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475" windowHeight="10305" activeTab="3"/>
  </bookViews>
  <sheets>
    <sheet name="优秀组织奖" sheetId="4" r:id="rId1"/>
    <sheet name="建模获奖" sheetId="1" r:id="rId2"/>
    <sheet name="电子获奖" sheetId="2" r:id="rId3"/>
    <sheet name="TI杯获奖3" sheetId="3" r:id="rId4"/>
  </sheets>
  <calcPr calcId="144525"/>
</workbook>
</file>

<file path=xl/calcChain.xml><?xml version="1.0" encoding="utf-8"?>
<calcChain xmlns="http://schemas.openxmlformats.org/spreadsheetml/2006/main">
  <c r="C90" i="3" l="1"/>
  <c r="C47" i="3"/>
  <c r="C47" i="2"/>
  <c r="C58" i="2"/>
  <c r="C67" i="2"/>
  <c r="C407" i="2"/>
  <c r="C422" i="2"/>
  <c r="C483" i="2"/>
  <c r="C675" i="2"/>
  <c r="C684" i="2"/>
</calcChain>
</file>

<file path=xl/sharedStrings.xml><?xml version="1.0" encoding="utf-8"?>
<sst xmlns="http://schemas.openxmlformats.org/spreadsheetml/2006/main" count="15041" uniqueCount="8954">
  <si>
    <t>2015高教社杯全国数学建模竞赛山东赛区获奖名单</t>
    <phoneticPr fontId="1" type="noConversion"/>
  </si>
  <si>
    <t>序号</t>
  </si>
  <si>
    <t>学校</t>
  </si>
  <si>
    <t>队号</t>
  </si>
  <si>
    <t>队员一</t>
  </si>
  <si>
    <t>队员二</t>
  </si>
  <si>
    <t>队员三</t>
  </si>
  <si>
    <t>指导教师</t>
  </si>
  <si>
    <t>获奖项</t>
    <phoneticPr fontId="1" type="noConversion"/>
  </si>
  <si>
    <t>山东英才学院</t>
  </si>
  <si>
    <t>051C014</t>
  </si>
  <si>
    <t>卢敏</t>
  </si>
  <si>
    <t>安玉蔷</t>
  </si>
  <si>
    <t>王琪</t>
  </si>
  <si>
    <t>李飞</t>
  </si>
  <si>
    <t>专科组高教社杯</t>
  </si>
  <si>
    <t xml:space="preserve"> </t>
    <phoneticPr fontId="1" type="noConversion"/>
  </si>
  <si>
    <t>滨州学院</t>
  </si>
  <si>
    <t>001B027</t>
  </si>
  <si>
    <t>王振宇</t>
  </si>
  <si>
    <t>郑宁</t>
  </si>
  <si>
    <t>任俊芝</t>
  </si>
  <si>
    <t>王磊</t>
  </si>
  <si>
    <t>全国二等奖</t>
    <phoneticPr fontId="1" type="noConversion"/>
  </si>
  <si>
    <t>001B030</t>
  </si>
  <si>
    <t>田兴华</t>
  </si>
  <si>
    <t>张馨月</t>
  </si>
  <si>
    <t>索嘉岑</t>
  </si>
  <si>
    <t>高合理</t>
  </si>
  <si>
    <t>001B005</t>
  </si>
  <si>
    <t>曾晓晓</t>
  </si>
  <si>
    <t>王旭</t>
  </si>
  <si>
    <t>郑雪迪</t>
  </si>
  <si>
    <t>宋霞</t>
  </si>
  <si>
    <t>省一等奖</t>
    <phoneticPr fontId="1" type="noConversion"/>
  </si>
  <si>
    <t>001A024</t>
  </si>
  <si>
    <t>丁明林</t>
  </si>
  <si>
    <t>郝程</t>
  </si>
  <si>
    <t>梁启兵</t>
  </si>
  <si>
    <t>黄利国</t>
  </si>
  <si>
    <t>001A003</t>
  </si>
  <si>
    <t>谢庚嘉</t>
  </si>
  <si>
    <t>房文静</t>
  </si>
  <si>
    <t>王文旭</t>
  </si>
  <si>
    <t>窦向凯</t>
  </si>
  <si>
    <t>001A015</t>
  </si>
  <si>
    <t>刘垚瑶</t>
  </si>
  <si>
    <t>姜艳宁</t>
  </si>
  <si>
    <t>赵新泉</t>
  </si>
  <si>
    <t>001A014</t>
  </si>
  <si>
    <t>曹曼</t>
  </si>
  <si>
    <t>陈龙</t>
  </si>
  <si>
    <t>陈穗穗</t>
  </si>
  <si>
    <t>弭鲁芳</t>
  </si>
  <si>
    <t>001A018</t>
  </si>
  <si>
    <t>刘素洁</t>
  </si>
  <si>
    <t>王志刚</t>
  </si>
  <si>
    <t>柏静</t>
  </si>
  <si>
    <t>001B017</t>
  </si>
  <si>
    <t>刘鲁星</t>
  </si>
  <si>
    <t>郝龙彦</t>
  </si>
  <si>
    <t>许广会</t>
  </si>
  <si>
    <t>许凤华</t>
  </si>
  <si>
    <t>001B029</t>
  </si>
  <si>
    <t>张永桓</t>
  </si>
  <si>
    <t>赵久影</t>
  </si>
  <si>
    <t>赵延军</t>
  </si>
  <si>
    <t>邓学辉</t>
  </si>
  <si>
    <t>001A025</t>
  </si>
  <si>
    <t>冯阳</t>
  </si>
  <si>
    <t>高伟</t>
  </si>
  <si>
    <t>刘景士</t>
  </si>
  <si>
    <t>省二等奖</t>
    <phoneticPr fontId="1" type="noConversion"/>
  </si>
  <si>
    <t>001A026</t>
  </si>
  <si>
    <t>张淑云</t>
  </si>
  <si>
    <t>董晓光</t>
  </si>
  <si>
    <t>丁志栓</t>
  </si>
  <si>
    <t>001A002</t>
  </si>
  <si>
    <t>黄晴</t>
  </si>
  <si>
    <t>马少波</t>
  </si>
  <si>
    <t>赵珍兰</t>
  </si>
  <si>
    <t>张英</t>
  </si>
  <si>
    <t>001A022</t>
  </si>
  <si>
    <t>李鹏程</t>
  </si>
  <si>
    <t>苏金凤</t>
  </si>
  <si>
    <t>孙倩倩</t>
  </si>
  <si>
    <t>001A016</t>
  </si>
  <si>
    <t>魏春艳</t>
  </si>
  <si>
    <t>张翠</t>
  </si>
  <si>
    <t>苏宁亚</t>
  </si>
  <si>
    <t>001A004</t>
  </si>
  <si>
    <t>刘中笑</t>
  </si>
  <si>
    <t>张晨静</t>
  </si>
  <si>
    <t>张文龙</t>
  </si>
  <si>
    <t>李春霞</t>
  </si>
  <si>
    <t>001A020</t>
  </si>
  <si>
    <t>商英杰</t>
  </si>
  <si>
    <t>王雪璇</t>
  </si>
  <si>
    <t>张清博</t>
  </si>
  <si>
    <t>徐新生</t>
  </si>
  <si>
    <t>001A019</t>
  </si>
  <si>
    <t>高敏</t>
  </si>
  <si>
    <t>韩泽峰</t>
  </si>
  <si>
    <t>张晓瑞</t>
  </si>
  <si>
    <t>001B008</t>
  </si>
  <si>
    <t>崔建阔</t>
  </si>
  <si>
    <t>高瑜</t>
  </si>
  <si>
    <t>王慧娟</t>
  </si>
  <si>
    <t>001B007</t>
  </si>
  <si>
    <t>边薪薪</t>
  </si>
  <si>
    <t>廖增成</t>
  </si>
  <si>
    <t>王格格</t>
  </si>
  <si>
    <t>张聚梅</t>
  </si>
  <si>
    <t>001A023</t>
  </si>
  <si>
    <t>韩明伟</t>
  </si>
  <si>
    <t>何玲利</t>
  </si>
  <si>
    <t>聂善国</t>
  </si>
  <si>
    <t>徐振民</t>
  </si>
  <si>
    <t>省三等奖</t>
    <phoneticPr fontId="1" type="noConversion"/>
  </si>
  <si>
    <t>001A028</t>
  </si>
  <si>
    <t>杜际煌</t>
  </si>
  <si>
    <t>张鹤</t>
  </si>
  <si>
    <t>徐晓梅</t>
  </si>
  <si>
    <t>001A013</t>
  </si>
  <si>
    <t>庞换换</t>
  </si>
  <si>
    <t>彭智俊</t>
  </si>
  <si>
    <t>王正谱</t>
  </si>
  <si>
    <t>001A006</t>
  </si>
  <si>
    <t>刘丽</t>
  </si>
  <si>
    <t>苑林林</t>
  </si>
  <si>
    <t>赵顺</t>
  </si>
  <si>
    <t>001A009</t>
  </si>
  <si>
    <t>从延超</t>
  </si>
  <si>
    <t>代爽</t>
  </si>
  <si>
    <t>袁晓彤</t>
  </si>
  <si>
    <t>001A010</t>
  </si>
  <si>
    <t>陈海霞</t>
  </si>
  <si>
    <t>冯曦</t>
  </si>
  <si>
    <t>王杰</t>
  </si>
  <si>
    <t>田学刚</t>
  </si>
  <si>
    <t>001A001</t>
  </si>
  <si>
    <t>邵渝琪</t>
  </si>
  <si>
    <t>辛晓</t>
  </si>
  <si>
    <t>王宁</t>
  </si>
  <si>
    <t>德州学院</t>
  </si>
  <si>
    <t>045A014</t>
  </si>
  <si>
    <t>王琨</t>
  </si>
  <si>
    <t>李奥杰</t>
  </si>
  <si>
    <t>王艳红</t>
  </si>
  <si>
    <t>张智广</t>
  </si>
  <si>
    <t>045A024</t>
  </si>
  <si>
    <t>李娜</t>
  </si>
  <si>
    <t>庞建坤</t>
  </si>
  <si>
    <t>庞燕敏</t>
  </si>
  <si>
    <t>王金婵</t>
  </si>
  <si>
    <t>045A022</t>
  </si>
  <si>
    <t>单欣宇</t>
  </si>
  <si>
    <t>张媛</t>
  </si>
  <si>
    <t>姜振龙</t>
  </si>
  <si>
    <t>高秀莲</t>
  </si>
  <si>
    <t>045A010</t>
  </si>
  <si>
    <t>司统振</t>
  </si>
  <si>
    <t>李美玉</t>
  </si>
  <si>
    <t>郑帏</t>
  </si>
  <si>
    <t>李静</t>
  </si>
  <si>
    <t>045A006</t>
  </si>
  <si>
    <t>王秋月</t>
  </si>
  <si>
    <t>孟凡玲</t>
  </si>
  <si>
    <t>秦晓伟</t>
  </si>
  <si>
    <t>045A005</t>
  </si>
  <si>
    <t>方进进</t>
  </si>
  <si>
    <t>候慧</t>
  </si>
  <si>
    <t>李井</t>
  </si>
  <si>
    <t>于波</t>
  </si>
  <si>
    <t>045A013</t>
  </si>
  <si>
    <t>高苏</t>
  </si>
  <si>
    <t>田龙妹</t>
  </si>
  <si>
    <t>045A016</t>
  </si>
  <si>
    <t>汪震</t>
  </si>
  <si>
    <t>公艳</t>
  </si>
  <si>
    <t>李中铎</t>
  </si>
  <si>
    <t>045A018</t>
  </si>
  <si>
    <t>吕海军</t>
  </si>
  <si>
    <t>吴琳琳</t>
  </si>
  <si>
    <t>康瑶瑶</t>
  </si>
  <si>
    <t>045A019</t>
  </si>
  <si>
    <t>刘珈利</t>
  </si>
  <si>
    <t>赵涛</t>
  </si>
  <si>
    <t>王国庆</t>
  </si>
  <si>
    <t>沈延峰</t>
  </si>
  <si>
    <t>045A001</t>
  </si>
  <si>
    <t>边祎</t>
  </si>
  <si>
    <t>刘荣荣</t>
  </si>
  <si>
    <t>林豪</t>
  </si>
  <si>
    <t>045A015</t>
  </si>
  <si>
    <t>张国颖</t>
  </si>
  <si>
    <t>戴荣芹</t>
  </si>
  <si>
    <t>王福东</t>
  </si>
  <si>
    <t>045A007</t>
  </si>
  <si>
    <t>李博文</t>
  </si>
  <si>
    <t>于小悦</t>
  </si>
  <si>
    <t>尹彩霞</t>
  </si>
  <si>
    <t>045A011</t>
  </si>
  <si>
    <t>郭玲</t>
  </si>
  <si>
    <t>胡艳爽</t>
  </si>
  <si>
    <t>徐加雪</t>
  </si>
  <si>
    <t>045A021</t>
  </si>
  <si>
    <t>王德睿</t>
  </si>
  <si>
    <t>王胜男</t>
  </si>
  <si>
    <t>邢齐</t>
  </si>
  <si>
    <t>045A026</t>
  </si>
  <si>
    <t>赵艺</t>
  </si>
  <si>
    <t>曹丽丽</t>
  </si>
  <si>
    <t>045A025</t>
  </si>
  <si>
    <t>丁欣欣</t>
  </si>
  <si>
    <t>解燕丽</t>
  </si>
  <si>
    <t>刘书君</t>
  </si>
  <si>
    <t>045A020</t>
  </si>
  <si>
    <t>聂平平</t>
  </si>
  <si>
    <t>王琼</t>
  </si>
  <si>
    <t>付蕾</t>
  </si>
  <si>
    <t>045A002</t>
  </si>
  <si>
    <t>徐萌</t>
  </si>
  <si>
    <t>唐梦菲</t>
  </si>
  <si>
    <t>张文举</t>
  </si>
  <si>
    <t>任文丽</t>
  </si>
  <si>
    <t>德州职业技术学院</t>
  </si>
  <si>
    <t>100C003</t>
  </si>
  <si>
    <t>刘欣</t>
  </si>
  <si>
    <t>杨威</t>
  </si>
  <si>
    <t>王传辉</t>
  </si>
  <si>
    <t>董艳慧</t>
    <phoneticPr fontId="1" type="noConversion"/>
  </si>
  <si>
    <t>100D002</t>
  </si>
  <si>
    <t>徐其建</t>
  </si>
  <si>
    <t>郑秋文</t>
  </si>
  <si>
    <t>李延凤</t>
  </si>
  <si>
    <t>赵树欣</t>
  </si>
  <si>
    <t>东营职业学院</t>
  </si>
  <si>
    <t>032D001</t>
  </si>
  <si>
    <t>赵明飞</t>
  </si>
  <si>
    <t>刘文豪</t>
  </si>
  <si>
    <t>咸文超</t>
  </si>
  <si>
    <t>魏淑云</t>
  </si>
  <si>
    <t>哈尔滨工业大学(威海)</t>
  </si>
  <si>
    <t>038A21</t>
  </si>
  <si>
    <t>姚朕</t>
  </si>
  <si>
    <t>吴迢荣</t>
  </si>
  <si>
    <t>沈豪</t>
  </si>
  <si>
    <t>李晓芳</t>
  </si>
  <si>
    <t>038A36</t>
  </si>
  <si>
    <t>程宗培</t>
  </si>
  <si>
    <t>王子健</t>
  </si>
  <si>
    <t>朱德智</t>
  </si>
  <si>
    <t>曲荣宁</t>
  </si>
  <si>
    <t>038A04</t>
  </si>
  <si>
    <t>袁书博</t>
  </si>
  <si>
    <t>徐鹏飞</t>
  </si>
  <si>
    <t>李诗宣</t>
  </si>
  <si>
    <t>038B39</t>
  </si>
  <si>
    <t>李旺鑫</t>
  </si>
  <si>
    <t>王乐</t>
  </si>
  <si>
    <t>马凯丽</t>
  </si>
  <si>
    <t>038A35</t>
  </si>
  <si>
    <t>马强</t>
  </si>
  <si>
    <t>孟子翰</t>
  </si>
  <si>
    <t>孟子杰</t>
  </si>
  <si>
    <t>038A38</t>
  </si>
  <si>
    <t>常嘉欣</t>
  </si>
  <si>
    <t>刘金戈</t>
  </si>
  <si>
    <t>高一鸣</t>
  </si>
  <si>
    <t>038A26</t>
  </si>
  <si>
    <t>周健</t>
  </si>
  <si>
    <t>吴迪</t>
  </si>
  <si>
    <t>邱君敏</t>
  </si>
  <si>
    <t>038A20</t>
  </si>
  <si>
    <t>魏玮</t>
  </si>
  <si>
    <t>张哲</t>
  </si>
  <si>
    <t>温兴男</t>
  </si>
  <si>
    <t>038A01</t>
  </si>
  <si>
    <t>孙铭</t>
  </si>
  <si>
    <t>郭勇辰</t>
  </si>
  <si>
    <t>孔庆明</t>
  </si>
  <si>
    <t>038A37</t>
  </si>
  <si>
    <t>王旭刚</t>
  </si>
  <si>
    <t>杨凯</t>
  </si>
  <si>
    <t>刘欢</t>
  </si>
  <si>
    <t>038A08</t>
  </si>
  <si>
    <t>朱时超</t>
  </si>
  <si>
    <t>张越</t>
  </si>
  <si>
    <t>张豪</t>
  </si>
  <si>
    <t>038B25</t>
  </si>
  <si>
    <t>周彤彤</t>
  </si>
  <si>
    <t>于瑞天</t>
  </si>
  <si>
    <t>张树亮</t>
  </si>
  <si>
    <t>038A32</t>
  </si>
  <si>
    <t>王特</t>
  </si>
  <si>
    <t>王玮</t>
  </si>
  <si>
    <t>赵立栋</t>
  </si>
  <si>
    <t>038A14</t>
  </si>
  <si>
    <t>侯晓豪</t>
  </si>
  <si>
    <t>邢文鹏</t>
  </si>
  <si>
    <t>武秉文</t>
  </si>
  <si>
    <t>038A13</t>
  </si>
  <si>
    <t>纪云峰</t>
  </si>
  <si>
    <t>王刚</t>
  </si>
  <si>
    <t>纪德超</t>
  </si>
  <si>
    <t>038B23</t>
  </si>
  <si>
    <t>陈晨</t>
  </si>
  <si>
    <t>杜文海</t>
  </si>
  <si>
    <t>倪远东</t>
  </si>
  <si>
    <t>海军航空工程学院(青岛)</t>
  </si>
  <si>
    <t>018A001</t>
  </si>
  <si>
    <t>王勇皓</t>
  </si>
  <si>
    <t>黄振修</t>
  </si>
  <si>
    <t>万宏冬</t>
  </si>
  <si>
    <t>曹华林</t>
  </si>
  <si>
    <t>018A006</t>
  </si>
  <si>
    <t>林琼发</t>
  </si>
  <si>
    <t>孙建龙</t>
  </si>
  <si>
    <t>沈利焕</t>
  </si>
  <si>
    <t>018A004</t>
  </si>
  <si>
    <t>史文杰</t>
  </si>
  <si>
    <t>王圣伟</t>
  </si>
  <si>
    <t>杨鼎原</t>
  </si>
  <si>
    <t>018A002</t>
  </si>
  <si>
    <t>王宇策</t>
  </si>
  <si>
    <t>姜明阳</t>
  </si>
  <si>
    <t>徐凯</t>
  </si>
  <si>
    <t>018A003</t>
  </si>
  <si>
    <t>祝大程</t>
  </si>
  <si>
    <t>王罗坤</t>
  </si>
  <si>
    <t>赵熙</t>
  </si>
  <si>
    <t>018D013</t>
  </si>
  <si>
    <t>姜海南</t>
  </si>
  <si>
    <t>尹升</t>
  </si>
  <si>
    <t>王新杰</t>
  </si>
  <si>
    <t>于书靖</t>
  </si>
  <si>
    <t>018C008</t>
  </si>
  <si>
    <t>水文勇</t>
  </si>
  <si>
    <t>徐应云</t>
  </si>
  <si>
    <t>寇海龙</t>
  </si>
  <si>
    <t>生汉芳</t>
  </si>
  <si>
    <t>018D014</t>
  </si>
  <si>
    <t>张浩</t>
  </si>
  <si>
    <t>许志峰</t>
  </si>
  <si>
    <t>梁波</t>
  </si>
  <si>
    <t>018D007</t>
  </si>
  <si>
    <t>丁晓彤</t>
  </si>
  <si>
    <t>鲁荣坤</t>
  </si>
  <si>
    <t>陈鹏</t>
  </si>
  <si>
    <t>018A005</t>
  </si>
  <si>
    <t>姬刚毅</t>
  </si>
  <si>
    <t>马国豪</t>
  </si>
  <si>
    <t>孟祥盛</t>
  </si>
  <si>
    <t>018C018</t>
  </si>
  <si>
    <t>魏明鉴</t>
  </si>
  <si>
    <t>张竞</t>
  </si>
  <si>
    <t>张东升</t>
  </si>
  <si>
    <t>018D010</t>
  </si>
  <si>
    <t>邵晶</t>
  </si>
  <si>
    <t>许登旺</t>
  </si>
  <si>
    <t>梁光辉</t>
  </si>
  <si>
    <t>018D019</t>
  </si>
  <si>
    <t>王峰</t>
  </si>
  <si>
    <t>李朔</t>
  </si>
  <si>
    <t>侯海通</t>
  </si>
  <si>
    <t>018D009</t>
  </si>
  <si>
    <t>杨海健</t>
  </si>
  <si>
    <t>郭锦锋</t>
  </si>
  <si>
    <t>李旭</t>
  </si>
  <si>
    <t>018D017</t>
  </si>
  <si>
    <t>史辉</t>
  </si>
  <si>
    <t>宋青阳</t>
  </si>
  <si>
    <t>胡雪健</t>
  </si>
  <si>
    <t>018C011</t>
  </si>
  <si>
    <t>马阳阳</t>
  </si>
  <si>
    <t>刘仕凯</t>
  </si>
  <si>
    <t>周珂</t>
  </si>
  <si>
    <t>朱丹</t>
  </si>
  <si>
    <t>018D012</t>
  </si>
  <si>
    <t>薄其芬</t>
  </si>
  <si>
    <t>张典武</t>
  </si>
  <si>
    <t>王子一</t>
  </si>
  <si>
    <t>018D016</t>
  </si>
  <si>
    <t>崔盛军</t>
  </si>
  <si>
    <t>张国康</t>
  </si>
  <si>
    <t>李鑫</t>
  </si>
  <si>
    <t>郭效江</t>
  </si>
  <si>
    <t>018D020</t>
  </si>
  <si>
    <t>张恒嘉</t>
  </si>
  <si>
    <t>张桂源</t>
  </si>
  <si>
    <t>孙昌健</t>
  </si>
  <si>
    <t>海军航空工程学院(烟台)</t>
  </si>
  <si>
    <t>019B007</t>
  </si>
  <si>
    <t>谢沧澜</t>
  </si>
  <si>
    <t>王晓南</t>
  </si>
  <si>
    <t>杨晓东</t>
  </si>
  <si>
    <t>孙玺菁</t>
  </si>
  <si>
    <t>全国一等奖</t>
    <phoneticPr fontId="1" type="noConversion"/>
  </si>
  <si>
    <t>019B009</t>
  </si>
  <si>
    <t>张宇坤</t>
  </si>
  <si>
    <t>刘建彬</t>
  </si>
  <si>
    <t>杨浩</t>
  </si>
  <si>
    <t>019A001</t>
  </si>
  <si>
    <t>方李晟</t>
  </si>
  <si>
    <t>王丁尼</t>
  </si>
  <si>
    <t>周星伶</t>
  </si>
  <si>
    <t>019A026</t>
  </si>
  <si>
    <t>刘光泽</t>
  </si>
  <si>
    <t>王元鑫</t>
  </si>
  <si>
    <t>张啸雷</t>
  </si>
  <si>
    <t>司守奎</t>
  </si>
  <si>
    <t>019A018</t>
  </si>
  <si>
    <t>王鹏</t>
  </si>
  <si>
    <t>李智</t>
  </si>
  <si>
    <t>张玉虎</t>
  </si>
  <si>
    <t>019B042</t>
  </si>
  <si>
    <t>陈唯冰</t>
  </si>
  <si>
    <t>彭鹏丞</t>
  </si>
  <si>
    <t>马鹏驰</t>
  </si>
  <si>
    <t>019A016</t>
  </si>
  <si>
    <t>滕怀亮</t>
  </si>
  <si>
    <t>董宇钧</t>
  </si>
  <si>
    <t>孙斌</t>
  </si>
  <si>
    <t>019A030</t>
  </si>
  <si>
    <t>江小鹏</t>
  </si>
  <si>
    <t>赖维柯</t>
  </si>
  <si>
    <t>钟琦</t>
  </si>
  <si>
    <t>019A027</t>
  </si>
  <si>
    <t>赵峰</t>
  </si>
  <si>
    <t>姜斌</t>
  </si>
  <si>
    <t>于一川</t>
  </si>
  <si>
    <t>019A044</t>
  </si>
  <si>
    <t>王强强</t>
  </si>
  <si>
    <t>厉飞飞</t>
  </si>
  <si>
    <t>王海涛</t>
  </si>
  <si>
    <t>019A010</t>
  </si>
  <si>
    <t>宋哲元</t>
  </si>
  <si>
    <t>朱继堃</t>
  </si>
  <si>
    <t>张维宁</t>
  </si>
  <si>
    <t>019A005</t>
  </si>
  <si>
    <t>史浩楠</t>
  </si>
  <si>
    <t>李一杰</t>
  </si>
  <si>
    <t>019B090</t>
  </si>
  <si>
    <t>黄文龙</t>
  </si>
  <si>
    <t>卢雨</t>
  </si>
  <si>
    <t>田永欣</t>
  </si>
  <si>
    <t>019A043</t>
  </si>
  <si>
    <t>缪幸吉</t>
  </si>
  <si>
    <t>陈劲峰</t>
  </si>
  <si>
    <t>019A032</t>
  </si>
  <si>
    <t>柳晓鹏</t>
  </si>
  <si>
    <t>单守龙</t>
  </si>
  <si>
    <t>刘大伟</t>
  </si>
  <si>
    <t>019A013</t>
  </si>
  <si>
    <t>鲍洋</t>
  </si>
  <si>
    <t>李启飞</t>
  </si>
  <si>
    <t>郑钦</t>
  </si>
  <si>
    <t>019A003</t>
  </si>
  <si>
    <t>金佳龙</t>
  </si>
  <si>
    <t>包丞瑞</t>
  </si>
  <si>
    <t>李志龙</t>
  </si>
  <si>
    <t>019A006</t>
  </si>
  <si>
    <t>牟效乾</t>
  </si>
  <si>
    <t>王治宇</t>
  </si>
  <si>
    <t>李子墨</t>
  </si>
  <si>
    <t>019A020</t>
  </si>
  <si>
    <t>晋勇</t>
  </si>
  <si>
    <t>郭加圆</t>
  </si>
  <si>
    <t>蒋家豪</t>
  </si>
  <si>
    <t>019A065</t>
  </si>
  <si>
    <t>郑伟伟</t>
  </si>
  <si>
    <t>施吉昌</t>
  </si>
  <si>
    <t>方国伟</t>
  </si>
  <si>
    <t>019A089</t>
  </si>
  <si>
    <t>杜金鹏</t>
  </si>
  <si>
    <t>舒瑶</t>
  </si>
  <si>
    <t>付豪</t>
  </si>
  <si>
    <t>019B019</t>
  </si>
  <si>
    <t>王智</t>
  </si>
  <si>
    <t>张天赫</t>
  </si>
  <si>
    <t>于金冬</t>
  </si>
  <si>
    <t>019B040</t>
  </si>
  <si>
    <t>王泓臻</t>
  </si>
  <si>
    <t>李心月</t>
  </si>
  <si>
    <t>陈志诚</t>
  </si>
  <si>
    <t>019B011</t>
  </si>
  <si>
    <t>廖海涛</t>
  </si>
  <si>
    <t>刘广泓</t>
  </si>
  <si>
    <t>陈剑峰</t>
  </si>
  <si>
    <t>019B085</t>
  </si>
  <si>
    <t>何伟鑫</t>
  </si>
  <si>
    <t>沈志伟</t>
  </si>
  <si>
    <t>沈松琛</t>
  </si>
  <si>
    <t>019B021</t>
  </si>
  <si>
    <t>曲彦宇</t>
  </si>
  <si>
    <t>孔祥祎</t>
  </si>
  <si>
    <t>李高</t>
  </si>
  <si>
    <t>019A067</t>
  </si>
  <si>
    <t>颜廷龙</t>
  </si>
  <si>
    <t>丁铮</t>
  </si>
  <si>
    <t>杜宏</t>
  </si>
  <si>
    <t>019A033</t>
  </si>
  <si>
    <t>全闻捷</t>
  </si>
  <si>
    <t>万彬</t>
  </si>
  <si>
    <t>019A111</t>
  </si>
  <si>
    <t>杨博</t>
  </si>
  <si>
    <t>朱光富</t>
  </si>
  <si>
    <t>刘玉军</t>
  </si>
  <si>
    <t>019A035</t>
  </si>
  <si>
    <t>杨林樾</t>
  </si>
  <si>
    <t>孔德浩</t>
  </si>
  <si>
    <t>张伟</t>
  </si>
  <si>
    <t>019A014</t>
  </si>
  <si>
    <t>贺常林</t>
  </si>
  <si>
    <t>沙凌云</t>
  </si>
  <si>
    <t>李国庆</t>
  </si>
  <si>
    <t>019A051</t>
  </si>
  <si>
    <t>何青洋</t>
  </si>
  <si>
    <t>王兵</t>
  </si>
  <si>
    <t>陈志华</t>
  </si>
  <si>
    <t>019B012</t>
  </si>
  <si>
    <t>袁逸鸣</t>
  </si>
  <si>
    <t>梅志远</t>
  </si>
  <si>
    <t>潘登</t>
  </si>
  <si>
    <t>019B064</t>
  </si>
  <si>
    <t>张上阳</t>
  </si>
  <si>
    <t>陈鑫森</t>
  </si>
  <si>
    <t>李泽政</t>
  </si>
  <si>
    <t>019B069</t>
  </si>
  <si>
    <t>乔磊</t>
  </si>
  <si>
    <t>邓启龙</t>
  </si>
  <si>
    <t>张乐</t>
  </si>
  <si>
    <t>019B061</t>
  </si>
  <si>
    <t>吴子仪</t>
  </si>
  <si>
    <t>许汉威</t>
  </si>
  <si>
    <t>贾方鹏</t>
  </si>
  <si>
    <t>019B054</t>
  </si>
  <si>
    <t>李圆</t>
  </si>
  <si>
    <t>王松林</t>
  </si>
  <si>
    <t>何颖</t>
  </si>
  <si>
    <t>济南大学</t>
  </si>
  <si>
    <t>002B23</t>
  </si>
  <si>
    <t>曲诚诚</t>
  </si>
  <si>
    <t>韩婧</t>
  </si>
  <si>
    <t>岳佳培</t>
  </si>
  <si>
    <t>吴鸿华</t>
  </si>
  <si>
    <t>002B014</t>
  </si>
  <si>
    <t>孙晓晴</t>
  </si>
  <si>
    <t>张玉程</t>
  </si>
  <si>
    <t>窦文珍</t>
  </si>
  <si>
    <t>许振宇</t>
  </si>
  <si>
    <t>002B074</t>
  </si>
  <si>
    <t>李芳</t>
  </si>
  <si>
    <t>徐晓慧</t>
  </si>
  <si>
    <t>孙泽堂</t>
  </si>
  <si>
    <t>何燕玲</t>
  </si>
  <si>
    <t>002A20</t>
  </si>
  <si>
    <t>付子健</t>
  </si>
  <si>
    <t>宋阳</t>
  </si>
  <si>
    <t>刘于豪</t>
  </si>
  <si>
    <t>002B012</t>
  </si>
  <si>
    <t>麦浪淘</t>
  </si>
  <si>
    <t>相丹</t>
  </si>
  <si>
    <t>魏淑影</t>
  </si>
  <si>
    <t>002B006</t>
  </si>
  <si>
    <t>章展铭</t>
  </si>
  <si>
    <t>郭懿晨</t>
  </si>
  <si>
    <t>岳盛楠</t>
  </si>
  <si>
    <t>屈忠锋</t>
  </si>
  <si>
    <t>002B26</t>
  </si>
  <si>
    <t>要懿庭</t>
  </si>
  <si>
    <t>文培艳</t>
  </si>
  <si>
    <t>刘冬雪</t>
  </si>
  <si>
    <t>002B043</t>
  </si>
  <si>
    <t>张薇</t>
  </si>
  <si>
    <t>黄沙华</t>
  </si>
  <si>
    <t>唐娟</t>
  </si>
  <si>
    <t>刘艳</t>
  </si>
  <si>
    <t>002A53</t>
  </si>
  <si>
    <t>苏宝琪</t>
  </si>
  <si>
    <t>杨德麒</t>
  </si>
  <si>
    <t>常润清</t>
  </si>
  <si>
    <t>李尚友</t>
  </si>
  <si>
    <t>002B80</t>
  </si>
  <si>
    <t>张丹阳</t>
  </si>
  <si>
    <t>翟显治</t>
  </si>
  <si>
    <t>王仁德</t>
  </si>
  <si>
    <t>杨健</t>
  </si>
  <si>
    <t>002B013</t>
  </si>
  <si>
    <t>于兴兴</t>
  </si>
  <si>
    <t>邵霞</t>
  </si>
  <si>
    <t>葛秋月</t>
  </si>
  <si>
    <t>002A051</t>
  </si>
  <si>
    <t>李祥全</t>
  </si>
  <si>
    <t>由晓晓</t>
  </si>
  <si>
    <t>董秋月</t>
  </si>
  <si>
    <t>孙鹏举</t>
  </si>
  <si>
    <t>002A052</t>
  </si>
  <si>
    <t>冯春琪</t>
  </si>
  <si>
    <t>刘鑫</t>
  </si>
  <si>
    <t>002A045</t>
  </si>
  <si>
    <t xml:space="preserve">马营	</t>
  </si>
  <si>
    <t xml:space="preserve">张寒雪	</t>
  </si>
  <si>
    <t>崔德圆</t>
  </si>
  <si>
    <t>002A031</t>
  </si>
  <si>
    <t>孙瑞</t>
  </si>
  <si>
    <t>梁国新</t>
  </si>
  <si>
    <t>王俊</t>
  </si>
  <si>
    <t>李西成</t>
  </si>
  <si>
    <t>002A002</t>
  </si>
  <si>
    <t>张倩</t>
  </si>
  <si>
    <t>王璐</t>
  </si>
  <si>
    <t>朱海龙</t>
  </si>
  <si>
    <t>002A076</t>
  </si>
  <si>
    <t>石丹</t>
  </si>
  <si>
    <t>刘莹莹</t>
  </si>
  <si>
    <t>李玉洲</t>
  </si>
  <si>
    <t>002A010</t>
  </si>
  <si>
    <t>赵连弟</t>
  </si>
  <si>
    <t>李新彤</t>
  </si>
  <si>
    <t>夏康君</t>
  </si>
  <si>
    <t>002A042</t>
  </si>
  <si>
    <t>康文宁</t>
  </si>
  <si>
    <t>陈国茗</t>
  </si>
  <si>
    <t>李伟</t>
  </si>
  <si>
    <t>002A004</t>
  </si>
  <si>
    <t>朱越文</t>
  </si>
  <si>
    <t>王嘉雯</t>
  </si>
  <si>
    <t>李可</t>
  </si>
  <si>
    <t>002B061</t>
  </si>
  <si>
    <t>逄淑娜</t>
  </si>
  <si>
    <t>徐文娜</t>
  </si>
  <si>
    <t>高博</t>
  </si>
  <si>
    <t>刘春燕</t>
  </si>
  <si>
    <t>002B072</t>
  </si>
  <si>
    <t>胡雪卿</t>
  </si>
  <si>
    <t>崔玉鹏</t>
  </si>
  <si>
    <t>焦芳莹</t>
  </si>
  <si>
    <t>002B037</t>
  </si>
  <si>
    <t>王梓蕴</t>
  </si>
  <si>
    <t>王赛钰</t>
  </si>
  <si>
    <t>冯燕</t>
  </si>
  <si>
    <t>002B55</t>
  </si>
  <si>
    <t>黄丹凤</t>
  </si>
  <si>
    <t>贾兵兵</t>
  </si>
  <si>
    <t>王林涛</t>
  </si>
  <si>
    <t>刘海英</t>
  </si>
  <si>
    <t>002B068</t>
  </si>
  <si>
    <t>于玺</t>
  </si>
  <si>
    <t>童姚</t>
  </si>
  <si>
    <t>张一帆</t>
  </si>
  <si>
    <t>002B018</t>
  </si>
  <si>
    <t>刘兆婷</t>
  </si>
  <si>
    <t>王演如</t>
  </si>
  <si>
    <t>王子超</t>
  </si>
  <si>
    <t>002B039</t>
  </si>
  <si>
    <t>孙燚</t>
  </si>
  <si>
    <t>李梦荷</t>
  </si>
  <si>
    <t>张茜</t>
  </si>
  <si>
    <t>002B028</t>
  </si>
  <si>
    <t>付亚同</t>
  </si>
  <si>
    <t>詹天洋</t>
  </si>
  <si>
    <t>尹珂</t>
  </si>
  <si>
    <t>002B029</t>
  </si>
  <si>
    <t>周忠孝</t>
  </si>
  <si>
    <t>刘崇敏</t>
  </si>
  <si>
    <t>刘发</t>
  </si>
  <si>
    <t>002B032</t>
  </si>
  <si>
    <t>王飞</t>
  </si>
  <si>
    <t>张丽娟</t>
  </si>
  <si>
    <t>曾佳璐</t>
  </si>
  <si>
    <t>002B035</t>
  </si>
  <si>
    <t>毛颖</t>
  </si>
  <si>
    <t>李扬</t>
  </si>
  <si>
    <t>杨光</t>
  </si>
  <si>
    <t>002B073</t>
  </si>
  <si>
    <t>李家远</t>
  </si>
  <si>
    <t>赵羽莎</t>
  </si>
  <si>
    <t>宫慧慧</t>
  </si>
  <si>
    <t>002B85</t>
  </si>
  <si>
    <t>刘雪</t>
  </si>
  <si>
    <t>刘清</t>
  </si>
  <si>
    <t>陈慕月</t>
  </si>
  <si>
    <t>002B56</t>
  </si>
  <si>
    <t>于冲</t>
  </si>
  <si>
    <t>张开松</t>
  </si>
  <si>
    <t>杜杉杉</t>
  </si>
  <si>
    <t>002B067</t>
  </si>
  <si>
    <t>孙位位</t>
  </si>
  <si>
    <t>王志恺</t>
  </si>
  <si>
    <t>张璐璐</t>
  </si>
  <si>
    <t>002A21</t>
  </si>
  <si>
    <t>姜瑶瑶</t>
  </si>
  <si>
    <t>姜艺</t>
  </si>
  <si>
    <t>李俊儒</t>
  </si>
  <si>
    <t>002A81</t>
  </si>
  <si>
    <t>曾甜甜</t>
  </si>
  <si>
    <t>韩悦</t>
  </si>
  <si>
    <t>景思</t>
  </si>
  <si>
    <t>002A001</t>
  </si>
  <si>
    <t>徐伟东</t>
  </si>
  <si>
    <t>张静怡</t>
  </si>
  <si>
    <t>管斌</t>
  </si>
  <si>
    <t>002A048</t>
  </si>
  <si>
    <t>孙甜甜</t>
  </si>
  <si>
    <t>李欣媛</t>
  </si>
  <si>
    <t>王剑晓</t>
  </si>
  <si>
    <t>002A062</t>
  </si>
  <si>
    <t>孙依宏</t>
  </si>
  <si>
    <t>高健</t>
  </si>
  <si>
    <t>王钰</t>
  </si>
  <si>
    <t>002A071</t>
  </si>
  <si>
    <t>魏志强</t>
  </si>
  <si>
    <t>李玮</t>
  </si>
  <si>
    <t>姜阳</t>
  </si>
  <si>
    <t>002A008</t>
  </si>
  <si>
    <t>赵方</t>
  </si>
  <si>
    <t>邱荟静</t>
  </si>
  <si>
    <t>王侨</t>
  </si>
  <si>
    <t>002A078</t>
  </si>
  <si>
    <t>李梦彬</t>
  </si>
  <si>
    <t>郑楠</t>
  </si>
  <si>
    <t>戴凯</t>
  </si>
  <si>
    <t>002A075</t>
  </si>
  <si>
    <t>魏爱东</t>
  </si>
  <si>
    <t>王小菡</t>
  </si>
  <si>
    <t>郑晓琪</t>
  </si>
  <si>
    <t>002A009</t>
  </si>
  <si>
    <t>徐永杰</t>
  </si>
  <si>
    <t>张晓文</t>
  </si>
  <si>
    <t>张瑞芳</t>
  </si>
  <si>
    <t>002A016</t>
  </si>
  <si>
    <t>耿惠欣</t>
  </si>
  <si>
    <t>宋新华</t>
  </si>
  <si>
    <t>周学俊</t>
  </si>
  <si>
    <t>002A038</t>
  </si>
  <si>
    <t>谭勇</t>
  </si>
  <si>
    <t>梁玉红</t>
  </si>
  <si>
    <t>陈晓凤</t>
  </si>
  <si>
    <t>002A015</t>
  </si>
  <si>
    <t>刘华瑜</t>
  </si>
  <si>
    <t>刘家旭</t>
  </si>
  <si>
    <t>张成霞</t>
  </si>
  <si>
    <t>002A040</t>
  </si>
  <si>
    <t>韩质坚</t>
  </si>
  <si>
    <t>孙雯萍</t>
  </si>
  <si>
    <t>李莎莎</t>
  </si>
  <si>
    <t>002A063</t>
  </si>
  <si>
    <t>刘义俊</t>
  </si>
  <si>
    <t>项荣欣</t>
  </si>
  <si>
    <t>张旭</t>
  </si>
  <si>
    <t>002A007</t>
  </si>
  <si>
    <t>龙超</t>
  </si>
  <si>
    <t>楚晓艳</t>
  </si>
  <si>
    <t>于淼</t>
  </si>
  <si>
    <t>002A086</t>
  </si>
  <si>
    <t>姜帅</t>
  </si>
  <si>
    <t>隋莹</t>
  </si>
  <si>
    <t>王云霞</t>
  </si>
  <si>
    <t>002A049</t>
  </si>
  <si>
    <t>刘志国</t>
  </si>
  <si>
    <t>闫梦宇</t>
  </si>
  <si>
    <t>武育宏</t>
  </si>
  <si>
    <t>002A24</t>
  </si>
  <si>
    <t>孙丽</t>
  </si>
  <si>
    <t>胡玉琪</t>
  </si>
  <si>
    <t>韩晓峰</t>
  </si>
  <si>
    <t>002A011</t>
  </si>
  <si>
    <t>张佳倩</t>
  </si>
  <si>
    <t>祝文丽</t>
  </si>
  <si>
    <t>赵慷慨</t>
  </si>
  <si>
    <t>002A083</t>
  </si>
  <si>
    <t>丁怡</t>
  </si>
  <si>
    <t>张晓宇</t>
  </si>
  <si>
    <t>孙钏峰</t>
  </si>
  <si>
    <t>002A030</t>
  </si>
  <si>
    <t>王文峰</t>
  </si>
  <si>
    <t>周广燕</t>
  </si>
  <si>
    <t>张婷</t>
  </si>
  <si>
    <t>002A59</t>
  </si>
  <si>
    <t>袁志晶</t>
  </si>
  <si>
    <t>宋丰</t>
  </si>
  <si>
    <t>党博湛</t>
  </si>
  <si>
    <t>002B070</t>
  </si>
  <si>
    <t>司旭彤</t>
  </si>
  <si>
    <t>陈伊然</t>
  </si>
  <si>
    <t>胡筱敏</t>
  </si>
  <si>
    <t>002B82</t>
  </si>
  <si>
    <t>李肖南</t>
  </si>
  <si>
    <t>王玉</t>
  </si>
  <si>
    <t>黄素梅</t>
  </si>
  <si>
    <t>002B079</t>
  </si>
  <si>
    <t>胡宏进</t>
  </si>
  <si>
    <t>智若楠</t>
  </si>
  <si>
    <t>孙奥</t>
  </si>
  <si>
    <t>002B22</t>
  </si>
  <si>
    <t>宋家斌</t>
  </si>
  <si>
    <t>杨立</t>
  </si>
  <si>
    <t>刘品君</t>
  </si>
  <si>
    <t>002B069</t>
  </si>
  <si>
    <t>刘建婷</t>
  </si>
  <si>
    <t>张晓燕</t>
  </si>
  <si>
    <t>杨震</t>
  </si>
  <si>
    <t>002B046</t>
  </si>
  <si>
    <t>张珂</t>
  </si>
  <si>
    <t>徐梅</t>
  </si>
  <si>
    <t>支月环</t>
  </si>
  <si>
    <t>002B58</t>
  </si>
  <si>
    <t>强璐</t>
  </si>
  <si>
    <t>翟振凯</t>
  </si>
  <si>
    <t>冯丽梅</t>
  </si>
  <si>
    <t>002B036</t>
  </si>
  <si>
    <t>于群</t>
  </si>
  <si>
    <t>王杨杨</t>
  </si>
  <si>
    <t>光田甲</t>
  </si>
  <si>
    <t>002B57</t>
  </si>
  <si>
    <t>尹浩</t>
  </si>
  <si>
    <t>朱晓霞</t>
  </si>
  <si>
    <t>陈娜</t>
  </si>
  <si>
    <t>002A019</t>
  </si>
  <si>
    <t>赵智强</t>
  </si>
  <si>
    <t>宋宝</t>
  </si>
  <si>
    <t>吕祝薇</t>
  </si>
  <si>
    <t>002A60</t>
  </si>
  <si>
    <t>王翠</t>
  </si>
  <si>
    <t>赵爽</t>
  </si>
  <si>
    <t>冯晓宁</t>
  </si>
  <si>
    <t>002A54</t>
  </si>
  <si>
    <t>徐张萌</t>
  </si>
  <si>
    <t>王博</t>
  </si>
  <si>
    <t>田冬冬</t>
  </si>
  <si>
    <t>002A064</t>
  </si>
  <si>
    <t>崔功强</t>
  </si>
  <si>
    <t>华秀娟</t>
  </si>
  <si>
    <t>邢亚楠</t>
  </si>
  <si>
    <t>002A005</t>
  </si>
  <si>
    <t>陈显</t>
  </si>
  <si>
    <t>董婷婷</t>
  </si>
  <si>
    <t>王萌</t>
  </si>
  <si>
    <t>002A25</t>
  </si>
  <si>
    <t>陶雅琨</t>
  </si>
  <si>
    <t>杨记可</t>
  </si>
  <si>
    <t>许敬语</t>
  </si>
  <si>
    <t>济南工程职业技术学院</t>
  </si>
  <si>
    <t>037D008</t>
  </si>
  <si>
    <t>周爽</t>
  </si>
  <si>
    <t>葛素莲</t>
  </si>
  <si>
    <t>吴玉红</t>
  </si>
  <si>
    <t>王栋</t>
  </si>
  <si>
    <t>037D010</t>
  </si>
  <si>
    <t>李付磊</t>
  </si>
  <si>
    <t>崔衣娜</t>
  </si>
  <si>
    <t>王晓玲</t>
  </si>
  <si>
    <t>陈允峰</t>
  </si>
  <si>
    <t>037D004</t>
  </si>
  <si>
    <t>付玉磊</t>
  </si>
  <si>
    <t>蒋天良</t>
  </si>
  <si>
    <t>王瑶瑶</t>
  </si>
  <si>
    <t>赵成龙</t>
  </si>
  <si>
    <t>037D009</t>
  </si>
  <si>
    <t>周鹏</t>
  </si>
  <si>
    <t>刘涛</t>
  </si>
  <si>
    <t>王婷</t>
  </si>
  <si>
    <t>037D012</t>
  </si>
  <si>
    <t>杨艳艳</t>
  </si>
  <si>
    <t>郝慧颖</t>
  </si>
  <si>
    <t>于宏源</t>
  </si>
  <si>
    <t>037D001</t>
  </si>
  <si>
    <t>刘旭</t>
  </si>
  <si>
    <t>徐烁</t>
  </si>
  <si>
    <t>杜传宇</t>
  </si>
  <si>
    <t>刘玉菡</t>
  </si>
  <si>
    <t>037D003</t>
  </si>
  <si>
    <t>张玉轮</t>
  </si>
  <si>
    <t>李家朋</t>
  </si>
  <si>
    <t>郝进</t>
  </si>
  <si>
    <t>于秀萍</t>
  </si>
  <si>
    <t>济南职业学院</t>
  </si>
  <si>
    <t>109D001</t>
  </si>
  <si>
    <t>王岐锴</t>
  </si>
  <si>
    <t>张恒</t>
  </si>
  <si>
    <t>王文朝</t>
  </si>
  <si>
    <t>任晓燕、代婷</t>
  </si>
  <si>
    <t>109D004</t>
  </si>
  <si>
    <t>尚春艳</t>
  </si>
  <si>
    <t>宋博超</t>
  </si>
  <si>
    <t>闫堂胜</t>
  </si>
  <si>
    <t>崔敏、任晓燕</t>
  </si>
  <si>
    <t>109D002</t>
  </si>
  <si>
    <t>周彪</t>
  </si>
  <si>
    <t>孙钰婷</t>
  </si>
  <si>
    <t>张礼昊</t>
  </si>
  <si>
    <t>代婷，崔敏</t>
  </si>
  <si>
    <t>109D003</t>
  </si>
  <si>
    <t>刘健</t>
  </si>
  <si>
    <t>甄民义</t>
  </si>
  <si>
    <t>刘海旭</t>
  </si>
  <si>
    <t>王岳、张一倩</t>
  </si>
  <si>
    <t>济宁学院</t>
  </si>
  <si>
    <t>078A008</t>
  </si>
  <si>
    <t>马肖</t>
  </si>
  <si>
    <t>陈姚</t>
  </si>
  <si>
    <t>王惠</t>
  </si>
  <si>
    <t>马帅奇</t>
  </si>
  <si>
    <t>078D015</t>
  </si>
  <si>
    <t>李政阳</t>
  </si>
  <si>
    <t>王敏</t>
  </si>
  <si>
    <t>高夫通</t>
  </si>
  <si>
    <t>段玲玲</t>
  </si>
  <si>
    <t>078D016</t>
  </si>
  <si>
    <t>董甜甜</t>
  </si>
  <si>
    <t>穆婷</t>
  </si>
  <si>
    <t>韩孝星</t>
  </si>
  <si>
    <t>张风云</t>
  </si>
  <si>
    <t>078D017</t>
  </si>
  <si>
    <t>李春燕</t>
  </si>
  <si>
    <t>刘元明</t>
  </si>
  <si>
    <t>付用兰</t>
  </si>
  <si>
    <t>078A009</t>
  </si>
  <si>
    <t>赵亚茹</t>
  </si>
  <si>
    <t>苗盛英</t>
  </si>
  <si>
    <t>刘建美</t>
  </si>
  <si>
    <t>078A002</t>
  </si>
  <si>
    <t>郭金笑</t>
  </si>
  <si>
    <t>王新珂</t>
  </si>
  <si>
    <t>颜丙林</t>
  </si>
  <si>
    <t>078A003</t>
  </si>
  <si>
    <t>万洁</t>
  </si>
  <si>
    <t>王钰瑛</t>
  </si>
  <si>
    <t>裴政</t>
  </si>
  <si>
    <t>于乐源</t>
  </si>
  <si>
    <t>078A011</t>
  </si>
  <si>
    <t>许伟伟</t>
  </si>
  <si>
    <t>朱卫玲</t>
  </si>
  <si>
    <t>吴俊利</t>
  </si>
  <si>
    <t>078D013</t>
  </si>
  <si>
    <t>刘铭</t>
  </si>
  <si>
    <t>陈平平</t>
  </si>
  <si>
    <t>张晓艳</t>
  </si>
  <si>
    <t>朱品品</t>
  </si>
  <si>
    <t>078A007</t>
  </si>
  <si>
    <t>马凤兰</t>
  </si>
  <si>
    <t>林红燕</t>
  </si>
  <si>
    <t>段玉星</t>
  </si>
  <si>
    <t>李忠豪</t>
  </si>
  <si>
    <t>078A012</t>
  </si>
  <si>
    <t>刘化梅</t>
  </si>
  <si>
    <t>相赟</t>
  </si>
  <si>
    <t>张耿</t>
  </si>
  <si>
    <t>078A006</t>
  </si>
  <si>
    <t>张瑞君</t>
  </si>
  <si>
    <t>李晓慧</t>
  </si>
  <si>
    <t>王丽娟</t>
  </si>
  <si>
    <t>078B010</t>
  </si>
  <si>
    <t>翟琳琳</t>
  </si>
  <si>
    <t>门玉滨</t>
  </si>
  <si>
    <t>何振玉</t>
  </si>
  <si>
    <t>王晨光</t>
  </si>
  <si>
    <t>078A004</t>
  </si>
  <si>
    <t>张雪</t>
  </si>
  <si>
    <t>薛凤喜</t>
  </si>
  <si>
    <t>高文文</t>
  </si>
  <si>
    <t>张利霞</t>
  </si>
  <si>
    <t>078A001</t>
  </si>
  <si>
    <t>刘洋</t>
  </si>
  <si>
    <t>陶丽杰</t>
  </si>
  <si>
    <t>任沙沙</t>
  </si>
  <si>
    <t>078B005</t>
  </si>
  <si>
    <t>闫雪飞</t>
  </si>
  <si>
    <t>徐敏敏</t>
  </si>
  <si>
    <t>张习习</t>
  </si>
  <si>
    <t>莱芜职业技术学院</t>
  </si>
  <si>
    <t>021D003</t>
  </si>
  <si>
    <t>郭慧泉</t>
  </si>
  <si>
    <t>朱盼强</t>
  </si>
  <si>
    <t>郭霞</t>
  </si>
  <si>
    <t>王玲</t>
  </si>
  <si>
    <t>021D004</t>
  </si>
  <si>
    <t>魏玉星</t>
  </si>
  <si>
    <t>陈大明</t>
  </si>
  <si>
    <t>李雪雷</t>
  </si>
  <si>
    <t>教练组</t>
  </si>
  <si>
    <t>021D001</t>
  </si>
  <si>
    <t>李文刚</t>
  </si>
  <si>
    <t>侯化亮</t>
  </si>
  <si>
    <t>王雪</t>
  </si>
  <si>
    <t>谷成玲</t>
  </si>
  <si>
    <t>021D002</t>
  </si>
  <si>
    <t>刘同宽</t>
  </si>
  <si>
    <t>李怀龙</t>
  </si>
  <si>
    <t>刘少波</t>
  </si>
  <si>
    <t>聊城大学</t>
  </si>
  <si>
    <t>022A036</t>
  </si>
  <si>
    <t>徐丹</t>
  </si>
  <si>
    <t>史文婷</t>
  </si>
  <si>
    <t>陶玉琪</t>
  </si>
  <si>
    <t>张化生</t>
  </si>
  <si>
    <t>022A015</t>
  </si>
  <si>
    <t>蒋宝尚</t>
  </si>
  <si>
    <t>李保民</t>
  </si>
  <si>
    <t>刘宝莹</t>
  </si>
  <si>
    <t>徐海涛</t>
  </si>
  <si>
    <t>022A016</t>
  </si>
  <si>
    <t>周齐齐</t>
  </si>
  <si>
    <t>王燕</t>
  </si>
  <si>
    <t>侯长富</t>
  </si>
  <si>
    <t>022A020</t>
  </si>
  <si>
    <t>王玉莹</t>
  </si>
  <si>
    <t>艾笑</t>
  </si>
  <si>
    <t>郭珊珊</t>
  </si>
  <si>
    <t>022B003</t>
  </si>
  <si>
    <t>梁兴越</t>
  </si>
  <si>
    <t>李玉峰</t>
  </si>
  <si>
    <t>张明莉</t>
  </si>
  <si>
    <t>郑红霞</t>
  </si>
  <si>
    <t>022A022</t>
  </si>
  <si>
    <t>梁彦磊</t>
  </si>
  <si>
    <t>刘冉冉</t>
  </si>
  <si>
    <t>常晓</t>
  </si>
  <si>
    <t>022A014</t>
  </si>
  <si>
    <t>赵雅静</t>
  </si>
  <si>
    <t>申扬</t>
  </si>
  <si>
    <t>程丽丽</t>
  </si>
  <si>
    <t>王增桂</t>
  </si>
  <si>
    <t>022A007</t>
  </si>
  <si>
    <t>张嘉琪</t>
  </si>
  <si>
    <t>王前前</t>
  </si>
  <si>
    <t>崔晓悦</t>
  </si>
  <si>
    <t>李令强</t>
  </si>
  <si>
    <t>022A001</t>
  </si>
  <si>
    <t>秦玉鑫</t>
  </si>
  <si>
    <t>张琳琳</t>
  </si>
  <si>
    <t>曹芳</t>
  </si>
  <si>
    <t>伊继金</t>
  </si>
  <si>
    <t>022A012</t>
  </si>
  <si>
    <t>李玉英</t>
  </si>
  <si>
    <t>卢颖</t>
  </si>
  <si>
    <t>王豪</t>
  </si>
  <si>
    <t>022A029</t>
  </si>
  <si>
    <t>王硕</t>
  </si>
  <si>
    <t>庞宁</t>
  </si>
  <si>
    <t>孙亚男</t>
  </si>
  <si>
    <t>孙忠贵</t>
  </si>
  <si>
    <t>022A005</t>
  </si>
  <si>
    <t>马宗瑞</t>
  </si>
  <si>
    <t>金文贞</t>
  </si>
  <si>
    <t>邢娇娇</t>
  </si>
  <si>
    <t>022A026</t>
  </si>
  <si>
    <t>王培爽</t>
  </si>
  <si>
    <t>彭艳如</t>
  </si>
  <si>
    <t>李维婕</t>
  </si>
  <si>
    <t>022A033</t>
  </si>
  <si>
    <t>刘亚慧</t>
  </si>
  <si>
    <t>石晓月</t>
  </si>
  <si>
    <t>王孟亚</t>
  </si>
  <si>
    <t>022A011</t>
  </si>
  <si>
    <t>刘风剑</t>
  </si>
  <si>
    <t>兰小莉</t>
  </si>
  <si>
    <t>闫训祥</t>
  </si>
  <si>
    <t>于兴江</t>
  </si>
  <si>
    <t>022A010</t>
  </si>
  <si>
    <t>李德季</t>
  </si>
  <si>
    <t>任夫浩</t>
  </si>
  <si>
    <t>肖以威</t>
  </si>
  <si>
    <t>刘玉堂</t>
  </si>
  <si>
    <t>022A006</t>
  </si>
  <si>
    <t>刘璇</t>
  </si>
  <si>
    <t>崔茹霞</t>
  </si>
  <si>
    <t>王亮</t>
  </si>
  <si>
    <t>022B037</t>
  </si>
  <si>
    <t>陈慧贞</t>
  </si>
  <si>
    <t>时圆圆</t>
  </si>
  <si>
    <t>刘超</t>
  </si>
  <si>
    <t>牛传择</t>
  </si>
  <si>
    <t>022B030</t>
  </si>
  <si>
    <t>楚玲玲</t>
  </si>
  <si>
    <t>刘艺</t>
  </si>
  <si>
    <t>曹先建</t>
  </si>
  <si>
    <t>022A025</t>
  </si>
  <si>
    <t>呼秀亭</t>
  </si>
  <si>
    <t>石莹</t>
  </si>
  <si>
    <t>刘宪贺</t>
  </si>
  <si>
    <t>022A035</t>
  </si>
  <si>
    <t>王文涛</t>
  </si>
  <si>
    <t>董佃毅</t>
  </si>
  <si>
    <t>高原</t>
  </si>
  <si>
    <t>桑波</t>
  </si>
  <si>
    <t>022A002</t>
  </si>
  <si>
    <t>羿书凯</t>
  </si>
  <si>
    <t>高洪涛</t>
  </si>
  <si>
    <t>方依明</t>
  </si>
  <si>
    <t>022B013</t>
  </si>
  <si>
    <t>王靖靖</t>
  </si>
  <si>
    <t>王瑞雪</t>
  </si>
  <si>
    <t>张蓬慧</t>
  </si>
  <si>
    <t>聊城大学东昌学院</t>
  </si>
  <si>
    <t>058B008</t>
  </si>
  <si>
    <t>薛凯</t>
  </si>
  <si>
    <t>马峻</t>
  </si>
  <si>
    <t>任天心</t>
  </si>
  <si>
    <t>常路彪、邢金鹏、李栋</t>
  </si>
  <si>
    <t>058A005</t>
  </si>
  <si>
    <t>闫鹏</t>
  </si>
  <si>
    <t>刘文龙</t>
  </si>
  <si>
    <t>何光男</t>
  </si>
  <si>
    <t>058B002</t>
  </si>
  <si>
    <t>袭春晓</t>
  </si>
  <si>
    <t>高晶晶</t>
  </si>
  <si>
    <t>马林</t>
  </si>
  <si>
    <t>代恩华、秦文钊</t>
  </si>
  <si>
    <t>聊城职业技术学院</t>
  </si>
  <si>
    <t>075D004</t>
  </si>
  <si>
    <t>王金兴</t>
  </si>
  <si>
    <t>李涛</t>
  </si>
  <si>
    <t>王飞宇</t>
  </si>
  <si>
    <t>王存荣，乔占周</t>
  </si>
  <si>
    <t>075D001</t>
  </si>
  <si>
    <t>王中</t>
  </si>
  <si>
    <t>赵文明</t>
  </si>
  <si>
    <t>王凤洋</t>
  </si>
  <si>
    <t>王存荣，赵永娟</t>
  </si>
  <si>
    <t>临沂大学</t>
  </si>
  <si>
    <t>004A008</t>
  </si>
  <si>
    <t>曲丽娜</t>
  </si>
  <si>
    <t>李志卓</t>
  </si>
  <si>
    <t>苏金伟</t>
  </si>
  <si>
    <t>高理峰</t>
  </si>
  <si>
    <t>004A004</t>
  </si>
  <si>
    <t>陈佳宁</t>
  </si>
  <si>
    <t>郑立娜</t>
  </si>
  <si>
    <t>陈琴琴</t>
  </si>
  <si>
    <t>王成永</t>
  </si>
  <si>
    <t>鲁东大学</t>
  </si>
  <si>
    <t>020A037</t>
  </si>
  <si>
    <t>闫佳庆</t>
  </si>
  <si>
    <t>靳亚男</t>
  </si>
  <si>
    <t>刘  望</t>
  </si>
  <si>
    <t>魏建新</t>
  </si>
  <si>
    <t>020B047</t>
  </si>
  <si>
    <t>李鑫卿</t>
  </si>
  <si>
    <t>张帅帅</t>
  </si>
  <si>
    <t>郭章靖</t>
  </si>
  <si>
    <t>邵喜高</t>
  </si>
  <si>
    <t>020A030</t>
  </si>
  <si>
    <t>庞国弘</t>
  </si>
  <si>
    <t>倪秋莹</t>
  </si>
  <si>
    <t>王辛博</t>
  </si>
  <si>
    <t>020B034</t>
  </si>
  <si>
    <t>贾皓皓</t>
  </si>
  <si>
    <t>陈  鹏</t>
  </si>
  <si>
    <t>李贵琳</t>
  </si>
  <si>
    <t>刘伟</t>
  </si>
  <si>
    <t>020A005</t>
  </si>
  <si>
    <t>胡青渝</t>
  </si>
  <si>
    <t>郭俊敏</t>
  </si>
  <si>
    <t>张  勇</t>
  </si>
  <si>
    <t>刘广臣</t>
  </si>
  <si>
    <t>020A046</t>
  </si>
  <si>
    <t>叶乾阳</t>
  </si>
  <si>
    <t>张保礼</t>
  </si>
  <si>
    <t>姜  寒</t>
  </si>
  <si>
    <t>020A006</t>
  </si>
  <si>
    <t>任  政</t>
  </si>
  <si>
    <t>李惠娟</t>
  </si>
  <si>
    <t>彭  肖</t>
  </si>
  <si>
    <t>高玉丽</t>
  </si>
  <si>
    <t>020B053</t>
  </si>
  <si>
    <t>张  鹏</t>
  </si>
  <si>
    <t>凌  妍</t>
  </si>
  <si>
    <t>张树磊</t>
  </si>
  <si>
    <t>020B008</t>
  </si>
  <si>
    <t>张佳琦</t>
  </si>
  <si>
    <t>孟祥笛</t>
  </si>
  <si>
    <t>李  雪</t>
  </si>
  <si>
    <t>020B016</t>
  </si>
  <si>
    <t>宋  健</t>
  </si>
  <si>
    <t>董煜倩</t>
  </si>
  <si>
    <t>刘  鑫</t>
  </si>
  <si>
    <t>020B017</t>
  </si>
  <si>
    <t>邱  韩</t>
  </si>
  <si>
    <t>陆  瑞</t>
  </si>
  <si>
    <t>020A002</t>
  </si>
  <si>
    <t>李冬杰</t>
  </si>
  <si>
    <t>邵聪聪</t>
  </si>
  <si>
    <t>智  彪</t>
  </si>
  <si>
    <t>020A027</t>
  </si>
  <si>
    <t>马延彬</t>
  </si>
  <si>
    <t>许  涛</t>
  </si>
  <si>
    <t>徐国良</t>
  </si>
  <si>
    <t>020A010</t>
  </si>
  <si>
    <t>袁慧敏</t>
  </si>
  <si>
    <t>于孟静</t>
  </si>
  <si>
    <t>邵慧丽</t>
  </si>
  <si>
    <t>020A051</t>
  </si>
  <si>
    <t>孙佳琦</t>
  </si>
  <si>
    <t>李长亮</t>
  </si>
  <si>
    <t>谢红岩</t>
  </si>
  <si>
    <t>020A019</t>
  </si>
  <si>
    <t>于  珂</t>
  </si>
  <si>
    <t>刘方林</t>
  </si>
  <si>
    <t>王汉斌</t>
  </si>
  <si>
    <t>020A018</t>
  </si>
  <si>
    <t>吴瑞霞</t>
  </si>
  <si>
    <t>刘晓军</t>
  </si>
  <si>
    <t>田国良</t>
  </si>
  <si>
    <t>刘全辉</t>
  </si>
  <si>
    <t>020A013</t>
  </si>
  <si>
    <t>郝舣航</t>
  </si>
  <si>
    <t>王蓬苁</t>
  </si>
  <si>
    <t>韩晓慧</t>
  </si>
  <si>
    <t>020A044</t>
  </si>
  <si>
    <t>刘  超</t>
  </si>
  <si>
    <t>贾  康</t>
  </si>
  <si>
    <t>唐玉凯</t>
  </si>
  <si>
    <t>020A020</t>
  </si>
  <si>
    <t>刘  杰</t>
  </si>
  <si>
    <t>孙萌苑</t>
  </si>
  <si>
    <t>李秋岩</t>
  </si>
  <si>
    <t>020A011</t>
  </si>
  <si>
    <t>姚  伟</t>
  </si>
  <si>
    <t>蓝春倩</t>
  </si>
  <si>
    <t>王金柯</t>
  </si>
  <si>
    <t>张敏</t>
  </si>
  <si>
    <t>020A026</t>
  </si>
  <si>
    <t>韦佳旭</t>
  </si>
  <si>
    <t>孙  震</t>
  </si>
  <si>
    <t>020A024</t>
  </si>
  <si>
    <t>赵  颖</t>
  </si>
  <si>
    <t>李鹍鹏</t>
  </si>
  <si>
    <t>舒思京</t>
  </si>
  <si>
    <t>020A039</t>
  </si>
  <si>
    <t>鲍海燕</t>
  </si>
  <si>
    <t>于炜炀</t>
  </si>
  <si>
    <t>马加辉</t>
  </si>
  <si>
    <t>020B001</t>
  </si>
  <si>
    <t>苏群</t>
  </si>
  <si>
    <t>李志平</t>
  </si>
  <si>
    <t>王  彪</t>
  </si>
  <si>
    <t>020B004</t>
  </si>
  <si>
    <t>王雪洁</t>
  </si>
  <si>
    <t>范洪浩</t>
  </si>
  <si>
    <t>李晓晓</t>
  </si>
  <si>
    <t>020B050</t>
  </si>
  <si>
    <t>邓  江</t>
  </si>
  <si>
    <t>李  昆</t>
  </si>
  <si>
    <t>袁堂国</t>
  </si>
  <si>
    <t>020A012</t>
  </si>
  <si>
    <t>罗毅韬</t>
  </si>
  <si>
    <t>齐文雪</t>
  </si>
  <si>
    <t>徐继法</t>
  </si>
  <si>
    <t>020A038</t>
  </si>
  <si>
    <t>熊瑛翘</t>
  </si>
  <si>
    <t>张晓晓</t>
  </si>
  <si>
    <t>高立军</t>
  </si>
  <si>
    <t>020A014</t>
  </si>
  <si>
    <t>吴龙斌</t>
  </si>
  <si>
    <t>李亚茹</t>
  </si>
  <si>
    <t>程志飞</t>
  </si>
  <si>
    <t>020A032</t>
  </si>
  <si>
    <t>陈宇浩</t>
  </si>
  <si>
    <t>韩  杰</t>
  </si>
  <si>
    <t>武明超</t>
  </si>
  <si>
    <t>020A049</t>
  </si>
  <si>
    <t>刘文娜</t>
  </si>
  <si>
    <t>王曰敏</t>
  </si>
  <si>
    <t>郭婷婷</t>
  </si>
  <si>
    <t>020A021</t>
  </si>
  <si>
    <t>程振光</t>
  </si>
  <si>
    <t>由关童</t>
  </si>
  <si>
    <t>周  贇</t>
  </si>
  <si>
    <t>020A043</t>
  </si>
  <si>
    <t>李欣润</t>
  </si>
  <si>
    <t>张新雨</t>
  </si>
  <si>
    <t>贾正超</t>
  </si>
  <si>
    <t>020A003</t>
  </si>
  <si>
    <t>耿毅远</t>
  </si>
  <si>
    <t>杜  杰</t>
  </si>
  <si>
    <t>孟星华</t>
  </si>
  <si>
    <t>020A028</t>
  </si>
  <si>
    <t>李堂彤</t>
  </si>
  <si>
    <t>史婷婷</t>
  </si>
  <si>
    <t>徐春雨</t>
  </si>
  <si>
    <t>齐鲁工业大学</t>
  </si>
  <si>
    <t>029A007</t>
  </si>
  <si>
    <t>曹玉玺</t>
  </si>
  <si>
    <t>柳海娇</t>
  </si>
  <si>
    <t>唐志锐</t>
  </si>
  <si>
    <t>李汝修</t>
  </si>
  <si>
    <t>029A006</t>
  </si>
  <si>
    <t>宋楗</t>
  </si>
  <si>
    <t>李雪玲</t>
  </si>
  <si>
    <t>凌立杨</t>
  </si>
  <si>
    <t>数模组</t>
  </si>
  <si>
    <t>029A003</t>
  </si>
  <si>
    <t>宋明钰</t>
  </si>
  <si>
    <t>杨岸青</t>
  </si>
  <si>
    <t>袁德超</t>
  </si>
  <si>
    <t>李彬</t>
  </si>
  <si>
    <t>029A015</t>
  </si>
  <si>
    <t>伊凡</t>
  </si>
  <si>
    <t>姚继康</t>
  </si>
  <si>
    <t>陈蓉蓉</t>
  </si>
  <si>
    <t>029A013</t>
  </si>
  <si>
    <t>贺增甲</t>
  </si>
  <si>
    <t>金中一</t>
  </si>
  <si>
    <t>张建伟</t>
  </si>
  <si>
    <t>029A021</t>
  </si>
  <si>
    <t>张烁</t>
  </si>
  <si>
    <t>陈运兵</t>
  </si>
  <si>
    <t>王皓宇</t>
  </si>
  <si>
    <t>李金红</t>
  </si>
  <si>
    <t>029A014</t>
  </si>
  <si>
    <t>佟玉胜</t>
  </si>
  <si>
    <t>衣晓峰</t>
  </si>
  <si>
    <t>陈玉静</t>
  </si>
  <si>
    <t>029B019</t>
  </si>
  <si>
    <t>王亚</t>
  </si>
  <si>
    <t>刘凯</t>
  </si>
  <si>
    <t>林威滔</t>
  </si>
  <si>
    <t>谢波</t>
  </si>
  <si>
    <t>029A023</t>
  </si>
  <si>
    <t>付远祥</t>
  </si>
  <si>
    <t>张程程</t>
  </si>
  <si>
    <t>李琳姗</t>
  </si>
  <si>
    <t>董素媛</t>
  </si>
  <si>
    <t>029A025</t>
  </si>
  <si>
    <t>刘玉凯</t>
  </si>
  <si>
    <t>刘明鑫</t>
  </si>
  <si>
    <t>樊永恒</t>
  </si>
  <si>
    <t>徐瑞民</t>
  </si>
  <si>
    <t>029A024</t>
  </si>
  <si>
    <t>薛孟光</t>
  </si>
  <si>
    <t>杨海波</t>
  </si>
  <si>
    <t>李志鹏</t>
  </si>
  <si>
    <t>029A004</t>
  </si>
  <si>
    <t>黄伟杰</t>
  </si>
  <si>
    <t>许长鹏</t>
  </si>
  <si>
    <t>杨楠</t>
  </si>
  <si>
    <t>察可文</t>
  </si>
  <si>
    <t>029B010</t>
  </si>
  <si>
    <t>马志华</t>
  </si>
  <si>
    <t>宫庆周</t>
  </si>
  <si>
    <t>阚炜</t>
  </si>
  <si>
    <t>029B017</t>
  </si>
  <si>
    <t>杨永丽</t>
  </si>
  <si>
    <t>廖敏</t>
  </si>
  <si>
    <t>029B001</t>
  </si>
  <si>
    <t>万泰宏</t>
  </si>
  <si>
    <t>李磊</t>
  </si>
  <si>
    <t>贾文</t>
  </si>
  <si>
    <t>029B012</t>
  </si>
  <si>
    <t>茹红润</t>
  </si>
  <si>
    <t>贾瑜</t>
  </si>
  <si>
    <t>王梅娇</t>
  </si>
  <si>
    <t>029A002</t>
  </si>
  <si>
    <t>肖玉佳</t>
  </si>
  <si>
    <t>高铭章</t>
  </si>
  <si>
    <t>孔贺</t>
  </si>
  <si>
    <t>029A008</t>
  </si>
  <si>
    <t>肖昌松</t>
  </si>
  <si>
    <t>张悦</t>
  </si>
  <si>
    <t>张仁菊</t>
  </si>
  <si>
    <t>029A009</t>
  </si>
  <si>
    <t>刘美思</t>
  </si>
  <si>
    <t>王鲁杰</t>
  </si>
  <si>
    <t>张甜甜</t>
  </si>
  <si>
    <t>029A018</t>
  </si>
  <si>
    <t>于雪洁</t>
  </si>
  <si>
    <t>韩长美</t>
  </si>
  <si>
    <t>赵彬</t>
  </si>
  <si>
    <t>029A020</t>
  </si>
  <si>
    <t>齐高茹</t>
  </si>
  <si>
    <t>江润强</t>
  </si>
  <si>
    <t>王富龙</t>
  </si>
  <si>
    <t>黄玉林</t>
  </si>
  <si>
    <t>029B022</t>
  </si>
  <si>
    <t>李传可</t>
  </si>
  <si>
    <t>魏静文</t>
  </si>
  <si>
    <t>黄凯</t>
  </si>
  <si>
    <t>029B026</t>
  </si>
  <si>
    <t>凌雷</t>
  </si>
  <si>
    <t>白若冰</t>
  </si>
  <si>
    <t>杨雪枫</t>
  </si>
  <si>
    <t>029B016</t>
  </si>
  <si>
    <t>方文都</t>
  </si>
  <si>
    <t>杨文雅</t>
  </si>
  <si>
    <t>董光耀</t>
  </si>
  <si>
    <t>029B005</t>
  </si>
  <si>
    <t>吴仕超</t>
  </si>
  <si>
    <t>于腾</t>
  </si>
  <si>
    <t>徐伟</t>
  </si>
  <si>
    <t>齐鲁理工学院</t>
  </si>
  <si>
    <t>080B001</t>
  </si>
  <si>
    <t>李文强</t>
  </si>
  <si>
    <t>谭琳</t>
  </si>
  <si>
    <t>邢瑶</t>
  </si>
  <si>
    <t>许秀娟</t>
  </si>
  <si>
    <t>080B008</t>
  </si>
  <si>
    <t>仵允港</t>
  </si>
  <si>
    <t>冯俊玮</t>
  </si>
  <si>
    <t>胡国兰</t>
  </si>
  <si>
    <t>王帅 徐之晓 陈凡</t>
    <phoneticPr fontId="1" type="noConversion"/>
  </si>
  <si>
    <t>080D010</t>
  </si>
  <si>
    <t>曹文浩</t>
  </si>
  <si>
    <t>刘蒙阳</t>
  </si>
  <si>
    <t>李建华</t>
  </si>
  <si>
    <r>
      <t>徐之晓 王帅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梁海明</t>
    </r>
    <phoneticPr fontId="1" type="noConversion"/>
  </si>
  <si>
    <t>080B003</t>
  </si>
  <si>
    <t>韩吉</t>
  </si>
  <si>
    <t>董玉琦</t>
  </si>
  <si>
    <t>杜萍萍</t>
  </si>
  <si>
    <r>
      <t>许秀娟 梁海明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陈凡</t>
    </r>
    <phoneticPr fontId="1" type="noConversion"/>
  </si>
  <si>
    <t>齐鲁师范学院</t>
  </si>
  <si>
    <t>054A008</t>
  </si>
  <si>
    <t>齐文秀</t>
  </si>
  <si>
    <t>刘汝璐</t>
  </si>
  <si>
    <t>王月</t>
  </si>
  <si>
    <t>张克玉</t>
  </si>
  <si>
    <t>054B010</t>
  </si>
  <si>
    <t>刘霞</t>
  </si>
  <si>
    <t>祝天成</t>
  </si>
  <si>
    <t>刘志艳</t>
  </si>
  <si>
    <t>刘昆仑</t>
  </si>
  <si>
    <t>齐鲁医药学院</t>
  </si>
  <si>
    <t>112B003</t>
  </si>
  <si>
    <t>张银飞</t>
  </si>
  <si>
    <t>王静</t>
  </si>
  <si>
    <t>赵国宝</t>
  </si>
  <si>
    <t>青岛滨海学院</t>
  </si>
  <si>
    <t>068D007</t>
  </si>
  <si>
    <t>张祎玮</t>
  </si>
  <si>
    <t>甄颖</t>
  </si>
  <si>
    <t>唐霄</t>
  </si>
  <si>
    <t>秦淑兰 梁丽</t>
  </si>
  <si>
    <t>068A002</t>
  </si>
  <si>
    <t>王博文</t>
  </si>
  <si>
    <t>杨海斌</t>
  </si>
  <si>
    <t>贺新顺</t>
  </si>
  <si>
    <t>杜守旭 曲立敏</t>
  </si>
  <si>
    <t>068D009</t>
  </si>
  <si>
    <t>杨雪丹</t>
  </si>
  <si>
    <t>骆羽双</t>
  </si>
  <si>
    <t>孙红欣</t>
  </si>
  <si>
    <t>吕寻景 王文淑</t>
  </si>
  <si>
    <t>068D011</t>
  </si>
  <si>
    <t>郭言硕</t>
  </si>
  <si>
    <t>连鲁</t>
  </si>
  <si>
    <t>费佳麟</t>
  </si>
  <si>
    <t>屈哲</t>
  </si>
  <si>
    <t>青岛大学</t>
  </si>
  <si>
    <t>005A029</t>
  </si>
  <si>
    <t>孙梦伟</t>
  </si>
  <si>
    <t>张大钧</t>
  </si>
  <si>
    <t>郑凯</t>
  </si>
  <si>
    <t>谷岩</t>
  </si>
  <si>
    <t>005A027</t>
  </si>
  <si>
    <t>张建涛</t>
  </si>
  <si>
    <t>王辉</t>
  </si>
  <si>
    <t>张雍杰</t>
  </si>
  <si>
    <t>005A007</t>
  </si>
  <si>
    <t>亓彬</t>
  </si>
  <si>
    <t>王彤</t>
  </si>
  <si>
    <t>张贺</t>
  </si>
  <si>
    <t>赵维加</t>
  </si>
  <si>
    <t>005A021</t>
  </si>
  <si>
    <t>赵大帅</t>
  </si>
  <si>
    <t>李厚基</t>
  </si>
  <si>
    <t>郭家</t>
  </si>
  <si>
    <t>郭晓沛</t>
  </si>
  <si>
    <t>005A004</t>
  </si>
  <si>
    <t>邱林</t>
  </si>
  <si>
    <t>王一斐</t>
  </si>
  <si>
    <t>高泽鹏</t>
  </si>
  <si>
    <t>005A009</t>
  </si>
  <si>
    <t>黄雅晴</t>
  </si>
  <si>
    <t>都晓芸</t>
  </si>
  <si>
    <t>许宗锋</t>
  </si>
  <si>
    <t>李新民</t>
  </si>
  <si>
    <t>005A026</t>
  </si>
  <si>
    <t>王新栋</t>
  </si>
  <si>
    <t>史宝苓</t>
  </si>
  <si>
    <t>王志豪</t>
  </si>
  <si>
    <t>005B031</t>
  </si>
  <si>
    <t>杨彬</t>
  </si>
  <si>
    <t>李龙</t>
  </si>
  <si>
    <t>段纪帆</t>
  </si>
  <si>
    <t>005B014</t>
  </si>
  <si>
    <t>解一</t>
  </si>
  <si>
    <t>杨玉维</t>
  </si>
  <si>
    <t>宋繁鹏</t>
  </si>
  <si>
    <t>005A002</t>
  </si>
  <si>
    <t>贾明泽</t>
  </si>
  <si>
    <t>解庆春</t>
  </si>
  <si>
    <t>王威松</t>
  </si>
  <si>
    <t>005A013</t>
  </si>
  <si>
    <t>赵淑芳</t>
  </si>
  <si>
    <t>郑淇蓉</t>
  </si>
  <si>
    <t>王超奇</t>
  </si>
  <si>
    <t>005A019</t>
  </si>
  <si>
    <t>李晗</t>
  </si>
  <si>
    <t>李佳臻</t>
  </si>
  <si>
    <t>孙畅辰</t>
  </si>
  <si>
    <t>005A008</t>
  </si>
  <si>
    <t>豆青风</t>
  </si>
  <si>
    <t>冯赫</t>
  </si>
  <si>
    <t>宋琪琪</t>
  </si>
  <si>
    <t>005A028</t>
  </si>
  <si>
    <t>迟倩倩</t>
  </si>
  <si>
    <t>韩兴臣</t>
  </si>
  <si>
    <t>刘子瑜</t>
  </si>
  <si>
    <t>005A012</t>
  </si>
  <si>
    <t>杨坤</t>
  </si>
  <si>
    <t>张文成</t>
  </si>
  <si>
    <t>康思默</t>
  </si>
  <si>
    <t>005B030</t>
  </si>
  <si>
    <t>赵童</t>
  </si>
  <si>
    <t>胡成通</t>
  </si>
  <si>
    <t>005B015</t>
  </si>
  <si>
    <t>李西丹</t>
  </si>
  <si>
    <t>王慧敏</t>
  </si>
  <si>
    <t>005A011</t>
  </si>
  <si>
    <t>张梦雨</t>
  </si>
  <si>
    <t>段世超</t>
  </si>
  <si>
    <t>刘腾腾</t>
  </si>
  <si>
    <t>005A001</t>
  </si>
  <si>
    <t>赵汉家</t>
  </si>
  <si>
    <t>孟涛</t>
  </si>
  <si>
    <t>黄尧</t>
  </si>
  <si>
    <t>005A020</t>
  </si>
  <si>
    <t>王孟雨</t>
  </si>
  <si>
    <t>冯志浩</t>
  </si>
  <si>
    <t>王爱强</t>
  </si>
  <si>
    <t>005A003</t>
  </si>
  <si>
    <t>尹鹏飞</t>
  </si>
  <si>
    <t>吴玉婷</t>
  </si>
  <si>
    <t>005A010</t>
  </si>
  <si>
    <t>李凤禄</t>
  </si>
  <si>
    <t>巩涛</t>
  </si>
  <si>
    <t>丛晓玫</t>
  </si>
  <si>
    <t>005A017</t>
  </si>
  <si>
    <t>谷海萍</t>
  </si>
  <si>
    <t>秦建鑫</t>
  </si>
  <si>
    <t>吕特特</t>
  </si>
  <si>
    <t>005B006</t>
  </si>
  <si>
    <t>朱娜</t>
  </si>
  <si>
    <t>程铭</t>
  </si>
  <si>
    <t>陶杨</t>
  </si>
  <si>
    <t>005B016</t>
  </si>
  <si>
    <t>马杰</t>
  </si>
  <si>
    <t>王艺瑾</t>
  </si>
  <si>
    <t>杨虹</t>
  </si>
  <si>
    <t>005A023</t>
  </si>
  <si>
    <t>黄俊霞</t>
  </si>
  <si>
    <t>冀兵</t>
  </si>
  <si>
    <t>蒋宏博</t>
  </si>
  <si>
    <t>005B022</t>
  </si>
  <si>
    <t>熊鸿瀚</t>
  </si>
  <si>
    <t>张思雨</t>
  </si>
  <si>
    <t>徐继业</t>
  </si>
  <si>
    <t>青岛港湾职业技术学院</t>
  </si>
  <si>
    <t>079D005</t>
  </si>
  <si>
    <t>郑印</t>
  </si>
  <si>
    <t>陈志远</t>
  </si>
  <si>
    <t>商睿坤</t>
  </si>
  <si>
    <t>刘广会、齐化富</t>
  </si>
  <si>
    <t>079C009</t>
  </si>
  <si>
    <t>高轲</t>
  </si>
  <si>
    <t>高荣正</t>
  </si>
  <si>
    <t>刘广会、齐化富、田来</t>
  </si>
  <si>
    <t>079D007</t>
  </si>
  <si>
    <t>公衍青</t>
  </si>
  <si>
    <t>王腾</t>
  </si>
  <si>
    <t>卢潇</t>
  </si>
  <si>
    <t>079D008</t>
  </si>
  <si>
    <t>许玉蕊</t>
  </si>
  <si>
    <t>刘春丽</t>
  </si>
  <si>
    <t>魏秀荣</t>
  </si>
  <si>
    <t>079C002</t>
  </si>
  <si>
    <t>孟天歌</t>
  </si>
  <si>
    <t>公绪强</t>
  </si>
  <si>
    <t>王冬</t>
  </si>
  <si>
    <t>079C004</t>
  </si>
  <si>
    <t>杨洋</t>
  </si>
  <si>
    <t>刘术鹏</t>
  </si>
  <si>
    <t>王学亮</t>
  </si>
  <si>
    <t>079D001</t>
  </si>
  <si>
    <t>曲中辉</t>
  </si>
  <si>
    <t>陈彦君</t>
  </si>
  <si>
    <t>薛珮琦</t>
  </si>
  <si>
    <t>青岛工学院</t>
  </si>
  <si>
    <t>072B001</t>
  </si>
  <si>
    <t>孙广星</t>
  </si>
  <si>
    <t>陈夏明</t>
  </si>
  <si>
    <t>董士程</t>
  </si>
  <si>
    <t>房正华</t>
  </si>
  <si>
    <t>072A006</t>
  </si>
  <si>
    <t>高丽</t>
  </si>
  <si>
    <t>曹宇</t>
  </si>
  <si>
    <t>傅秀伟</t>
  </si>
  <si>
    <t>万泉</t>
  </si>
  <si>
    <t>072B002</t>
  </si>
  <si>
    <t>袭荣慧</t>
  </si>
  <si>
    <t>董倩</t>
  </si>
  <si>
    <t>叶文斌</t>
  </si>
  <si>
    <t>青岛黄海学院</t>
  </si>
  <si>
    <t>046D006</t>
  </si>
  <si>
    <t>袁敏</t>
  </si>
  <si>
    <t>吕优丽</t>
  </si>
  <si>
    <t>康梦瑶</t>
  </si>
  <si>
    <t>薛靖峰</t>
  </si>
  <si>
    <t>046B014</t>
  </si>
  <si>
    <t>王海锦</t>
  </si>
  <si>
    <t>衣笑慧</t>
  </si>
  <si>
    <t>武乃耀</t>
  </si>
  <si>
    <t>宋福杰</t>
  </si>
  <si>
    <t>046D019</t>
  </si>
  <si>
    <t>邹英杰</t>
  </si>
  <si>
    <t>李俊函</t>
  </si>
  <si>
    <t>刘冀伟</t>
  </si>
  <si>
    <t>王红蕾</t>
  </si>
  <si>
    <t>046D018</t>
  </si>
  <si>
    <t>赵西圆</t>
  </si>
  <si>
    <t>鲁玮</t>
  </si>
  <si>
    <t>王晓慧</t>
  </si>
  <si>
    <t>孟晓燕</t>
  </si>
  <si>
    <t>046A003</t>
  </si>
  <si>
    <t>刘孝</t>
  </si>
  <si>
    <t>武艳飞</t>
  </si>
  <si>
    <t>来守政</t>
  </si>
  <si>
    <t>戴琳琳、杨英超</t>
  </si>
  <si>
    <t>046B007</t>
  </si>
  <si>
    <t>关承龙</t>
  </si>
  <si>
    <t>陈姗姗</t>
  </si>
  <si>
    <t>刘贺</t>
  </si>
  <si>
    <t>张春梅</t>
  </si>
  <si>
    <t>046B012</t>
  </si>
  <si>
    <t>王庆</t>
  </si>
  <si>
    <t>李连阳</t>
  </si>
  <si>
    <t>袁东林</t>
  </si>
  <si>
    <t>张振荣</t>
  </si>
  <si>
    <t>046B016</t>
  </si>
  <si>
    <t>严雪华</t>
  </si>
  <si>
    <t>张婷婷</t>
  </si>
  <si>
    <t>唐贤伟</t>
  </si>
  <si>
    <t>李靖</t>
  </si>
  <si>
    <t>046D020</t>
  </si>
  <si>
    <t>陈金路</t>
  </si>
  <si>
    <t>宋千千</t>
  </si>
  <si>
    <t>金萍</t>
  </si>
  <si>
    <t>张光芬</t>
  </si>
  <si>
    <t>046A001</t>
  </si>
  <si>
    <t>李美琪</t>
  </si>
  <si>
    <t>韩艳丽</t>
  </si>
  <si>
    <t>李明涛</t>
  </si>
  <si>
    <t>吴英珏</t>
  </si>
  <si>
    <t>046B013</t>
  </si>
  <si>
    <t>张俊</t>
  </si>
  <si>
    <t>赵康</t>
  </si>
  <si>
    <t>张佳滨</t>
  </si>
  <si>
    <t>046D008</t>
  </si>
  <si>
    <t>李文鑫</t>
  </si>
  <si>
    <t>郭晓波</t>
  </si>
  <si>
    <t>青岛科技大学</t>
  </si>
  <si>
    <t>007A046</t>
  </si>
  <si>
    <t>韩新宇</t>
  </si>
  <si>
    <t>高晗</t>
  </si>
  <si>
    <t>付英明</t>
  </si>
  <si>
    <t>杨友才</t>
  </si>
  <si>
    <t>007A019</t>
  </si>
  <si>
    <t>王明斌</t>
  </si>
  <si>
    <t>韩分分</t>
  </si>
  <si>
    <t>孙润卿</t>
  </si>
  <si>
    <t>牟丽君</t>
  </si>
  <si>
    <t>007A008</t>
  </si>
  <si>
    <t>王进芝</t>
  </si>
  <si>
    <t>刘泽琳</t>
  </si>
  <si>
    <t>刘金津</t>
  </si>
  <si>
    <t>程尊水</t>
  </si>
  <si>
    <t>007A119</t>
  </si>
  <si>
    <t>王云冲</t>
  </si>
  <si>
    <t>隋孟琪</t>
  </si>
  <si>
    <t>刘昱琦</t>
  </si>
  <si>
    <t>吕玉华</t>
  </si>
  <si>
    <t>007B040</t>
  </si>
  <si>
    <t>罗非</t>
  </si>
  <si>
    <t>孔宣</t>
  </si>
  <si>
    <t>王琳</t>
  </si>
  <si>
    <t>007A049</t>
  </si>
  <si>
    <t>曲明飞</t>
  </si>
  <si>
    <t>王嫱</t>
  </si>
  <si>
    <t>王祎超</t>
  </si>
  <si>
    <t>杨树国</t>
  </si>
  <si>
    <t>007A094</t>
  </si>
  <si>
    <t>刘书志</t>
  </si>
  <si>
    <t>徐彤彤</t>
  </si>
  <si>
    <t>李浩南</t>
  </si>
  <si>
    <t>邢建民</t>
  </si>
  <si>
    <t>007A081</t>
  </si>
  <si>
    <t>蔡佩征</t>
  </si>
  <si>
    <t>孙玉晗</t>
  </si>
  <si>
    <t>杜金明</t>
  </si>
  <si>
    <t>陈利利</t>
  </si>
  <si>
    <t>007A024</t>
  </si>
  <si>
    <t>谢晨</t>
  </si>
  <si>
    <t>王浩军</t>
  </si>
  <si>
    <t>王胜放</t>
  </si>
  <si>
    <t>007A037</t>
  </si>
  <si>
    <t>王丽媛</t>
  </si>
  <si>
    <t>孙钦</t>
  </si>
  <si>
    <t>路浩澍</t>
  </si>
  <si>
    <t>于彬</t>
  </si>
  <si>
    <t>007A096</t>
  </si>
  <si>
    <t>谢艳雄</t>
  </si>
  <si>
    <t>程威</t>
  </si>
  <si>
    <t>刘琪</t>
  </si>
  <si>
    <t>007A092</t>
  </si>
  <si>
    <t>李顺</t>
  </si>
  <si>
    <t>苏光远</t>
  </si>
  <si>
    <t>康宽</t>
  </si>
  <si>
    <t>007A086</t>
  </si>
  <si>
    <t>魏振阳</t>
  </si>
  <si>
    <t>王雨龙</t>
  </si>
  <si>
    <t>王立杰</t>
  </si>
  <si>
    <t>吴海燕</t>
  </si>
  <si>
    <t>007A009</t>
  </si>
  <si>
    <t>刘海越</t>
  </si>
  <si>
    <t>郭鑫</t>
  </si>
  <si>
    <t>范如莹</t>
  </si>
  <si>
    <t>单正垛</t>
  </si>
  <si>
    <t>007A059</t>
  </si>
  <si>
    <t>赵洪飞</t>
  </si>
  <si>
    <t>李莹莹</t>
  </si>
  <si>
    <t>马钰淋</t>
  </si>
  <si>
    <t>段得玉</t>
  </si>
  <si>
    <t>007A042</t>
  </si>
  <si>
    <t>张斌</t>
  </si>
  <si>
    <t>侯代兵</t>
  </si>
  <si>
    <t>张佳彬</t>
  </si>
  <si>
    <t>007A113</t>
  </si>
  <si>
    <t>于沛轩</t>
  </si>
  <si>
    <t>公维春</t>
  </si>
  <si>
    <t>赵子毅</t>
  </si>
  <si>
    <t>张瑞坤</t>
  </si>
  <si>
    <t>007A004</t>
  </si>
  <si>
    <t>马立军</t>
  </si>
  <si>
    <t>谭博仁</t>
  </si>
  <si>
    <t>张宸</t>
  </si>
  <si>
    <t>007A053</t>
  </si>
  <si>
    <t>魏力</t>
  </si>
  <si>
    <t>刘术生</t>
  </si>
  <si>
    <t>任丽姝</t>
  </si>
  <si>
    <t>王天顺</t>
  </si>
  <si>
    <t>007A010</t>
  </si>
  <si>
    <t>王其鹤</t>
  </si>
  <si>
    <t>黄辰辰</t>
  </si>
  <si>
    <t>付晓冬</t>
  </si>
  <si>
    <t>007A050</t>
  </si>
  <si>
    <t>李德虎</t>
  </si>
  <si>
    <t>刘园园</t>
  </si>
  <si>
    <t>姜越</t>
  </si>
  <si>
    <t>辛友明</t>
  </si>
  <si>
    <t>007A075</t>
  </si>
  <si>
    <t>李玉婷</t>
  </si>
  <si>
    <t>刘冠军</t>
  </si>
  <si>
    <t>王钊</t>
  </si>
  <si>
    <t>张闻</t>
  </si>
  <si>
    <t>007A073</t>
  </si>
  <si>
    <t>安清飞</t>
  </si>
  <si>
    <t>孟祥茹</t>
  </si>
  <si>
    <t>刘艳丽</t>
  </si>
  <si>
    <t>张光军</t>
  </si>
  <si>
    <t>007A124</t>
  </si>
  <si>
    <t>孙玉哲</t>
  </si>
  <si>
    <t>吴洪帆</t>
  </si>
  <si>
    <t>时蒙蒙</t>
  </si>
  <si>
    <t>007A044</t>
  </si>
  <si>
    <t>刘浩然</t>
  </si>
  <si>
    <t>刘松</t>
  </si>
  <si>
    <t>于慧敏</t>
  </si>
  <si>
    <t>周红燕</t>
  </si>
  <si>
    <t>007A105</t>
  </si>
  <si>
    <t>张瑞雪</t>
  </si>
  <si>
    <t>张阳阳</t>
  </si>
  <si>
    <t>徐斌</t>
  </si>
  <si>
    <t>007A043</t>
  </si>
  <si>
    <t>胡饶敏</t>
  </si>
  <si>
    <t>殷妙</t>
  </si>
  <si>
    <t>蒋春莹</t>
  </si>
  <si>
    <t>007A048</t>
  </si>
  <si>
    <t>黄文聪</t>
  </si>
  <si>
    <t>李优佳</t>
  </si>
  <si>
    <t>蔡雯雯</t>
  </si>
  <si>
    <t>007A011</t>
  </si>
  <si>
    <t>邓爱玲</t>
  </si>
  <si>
    <t>李晓梦</t>
  </si>
  <si>
    <t>周舟</t>
  </si>
  <si>
    <t>007A052</t>
  </si>
  <si>
    <t>李金宝</t>
  </si>
  <si>
    <t>黑学双</t>
  </si>
  <si>
    <t>张兴拓</t>
  </si>
  <si>
    <t>007A028</t>
  </si>
  <si>
    <t>黄梦雅</t>
  </si>
  <si>
    <t>范英</t>
  </si>
  <si>
    <t>田兵</t>
  </si>
  <si>
    <t>周伟峰</t>
  </si>
  <si>
    <t>007A087</t>
  </si>
  <si>
    <t>莫光帅</t>
  </si>
  <si>
    <t>许子通</t>
  </si>
  <si>
    <t>冯伟胜</t>
  </si>
  <si>
    <t>007A014</t>
  </si>
  <si>
    <t>张富龙</t>
  </si>
  <si>
    <t>肖士杨</t>
  </si>
  <si>
    <t>马媛媛</t>
  </si>
  <si>
    <t>张新丽</t>
  </si>
  <si>
    <t>007A098</t>
  </si>
  <si>
    <t>张富林</t>
  </si>
  <si>
    <t>张钰雯</t>
  </si>
  <si>
    <t>闻若彤</t>
  </si>
  <si>
    <t>007A017</t>
  </si>
  <si>
    <t>李振超</t>
  </si>
  <si>
    <t>王莹</t>
  </si>
  <si>
    <t>卢月</t>
  </si>
  <si>
    <t>尚云</t>
  </si>
  <si>
    <t>007A031</t>
  </si>
  <si>
    <t>王董刚</t>
  </si>
  <si>
    <t>刘影影</t>
  </si>
  <si>
    <t>黄路遥</t>
  </si>
  <si>
    <t>007A041</t>
  </si>
  <si>
    <t>丁婧</t>
  </si>
  <si>
    <t>任佰芬</t>
  </si>
  <si>
    <t>吴凡</t>
  </si>
  <si>
    <t>田保光</t>
  </si>
  <si>
    <t>007A051</t>
  </si>
  <si>
    <t>刘万斌</t>
  </si>
  <si>
    <t>姜钧</t>
  </si>
  <si>
    <t>赵淑民</t>
  </si>
  <si>
    <t>007A055</t>
  </si>
  <si>
    <t>李思敏</t>
  </si>
  <si>
    <t>袁艳</t>
  </si>
  <si>
    <t>赵紫雲</t>
  </si>
  <si>
    <t>007A067</t>
  </si>
  <si>
    <t>杜晶璇</t>
  </si>
  <si>
    <t>姚媛媛</t>
  </si>
  <si>
    <t>李加冲</t>
  </si>
  <si>
    <t>朱善良</t>
  </si>
  <si>
    <t>007A030</t>
  </si>
  <si>
    <t>王琦然</t>
  </si>
  <si>
    <t>王学敏</t>
  </si>
  <si>
    <t>郭安琦</t>
  </si>
  <si>
    <t>007A069</t>
  </si>
  <si>
    <t>刘亚男</t>
  </si>
  <si>
    <t>张彤</t>
  </si>
  <si>
    <t>杨伟伟</t>
  </si>
  <si>
    <t>007A006</t>
  </si>
  <si>
    <t>蒋枫</t>
  </si>
  <si>
    <t>郑海宁</t>
  </si>
  <si>
    <t>冯学栋</t>
  </si>
  <si>
    <t>007A020</t>
  </si>
  <si>
    <t>张元昊</t>
  </si>
  <si>
    <t>冉启鼎</t>
  </si>
  <si>
    <t>胡嘉倩</t>
  </si>
  <si>
    <t>徐菲</t>
  </si>
  <si>
    <t>007A060</t>
  </si>
  <si>
    <t>于佳欣</t>
  </si>
  <si>
    <t>戚顺新</t>
  </si>
  <si>
    <t>刘英超</t>
  </si>
  <si>
    <t>007A122</t>
  </si>
  <si>
    <t>张卓群</t>
  </si>
  <si>
    <t>冉丁云</t>
  </si>
  <si>
    <t>赵乔石</t>
  </si>
  <si>
    <t>007A064</t>
  </si>
  <si>
    <t>孙运杰</t>
  </si>
  <si>
    <t>褚孟涵</t>
  </si>
  <si>
    <t>曾庆伟</t>
  </si>
  <si>
    <t>007A054</t>
  </si>
  <si>
    <t>聂鑫淼</t>
  </si>
  <si>
    <t>李雨菲</t>
  </si>
  <si>
    <t>李晓</t>
  </si>
  <si>
    <t>007A115</t>
  </si>
  <si>
    <t>丁奕同</t>
  </si>
  <si>
    <t>鹿光赏</t>
  </si>
  <si>
    <t>刘兵建</t>
  </si>
  <si>
    <t>007A032</t>
  </si>
  <si>
    <t>迟自超</t>
  </si>
  <si>
    <t>葛孚尧</t>
  </si>
  <si>
    <t>赵浩琛</t>
  </si>
  <si>
    <t>王建新</t>
  </si>
  <si>
    <t>007A068</t>
  </si>
  <si>
    <t>姜倩</t>
  </si>
  <si>
    <t>刘培宏</t>
  </si>
  <si>
    <t>王凯</t>
  </si>
  <si>
    <t>007A114</t>
  </si>
  <si>
    <t>张阳</t>
  </si>
  <si>
    <t>王凤斌</t>
  </si>
  <si>
    <t>韩德超</t>
  </si>
  <si>
    <t>007A125</t>
  </si>
  <si>
    <t>赵晓昕</t>
  </si>
  <si>
    <t>李晓静</t>
  </si>
  <si>
    <t>付迎豪</t>
  </si>
  <si>
    <t>007A015</t>
  </si>
  <si>
    <t>董顺</t>
  </si>
  <si>
    <t>孙英志</t>
  </si>
  <si>
    <t>张文会</t>
  </si>
  <si>
    <t>007A078</t>
  </si>
  <si>
    <t>刘建炜</t>
  </si>
  <si>
    <t>于寒梅</t>
  </si>
  <si>
    <t>王悦</t>
  </si>
  <si>
    <t>杨延召</t>
  </si>
  <si>
    <t>007A091</t>
  </si>
  <si>
    <t>黄灿</t>
  </si>
  <si>
    <t>陈天驰</t>
  </si>
  <si>
    <t>司维康</t>
  </si>
  <si>
    <t>007A056</t>
  </si>
  <si>
    <t>田川</t>
  </si>
  <si>
    <t>樊凯</t>
  </si>
  <si>
    <t>于贤彩</t>
  </si>
  <si>
    <t>007A057</t>
  </si>
  <si>
    <t>张丽</t>
  </si>
  <si>
    <t>孙秀婷</t>
  </si>
  <si>
    <t>付志男</t>
  </si>
  <si>
    <t>007A018</t>
  </si>
  <si>
    <t>李鸿成</t>
  </si>
  <si>
    <t>董扬帆</t>
  </si>
  <si>
    <t>王安迎</t>
  </si>
  <si>
    <t>007A061</t>
  </si>
  <si>
    <t>崔凯</t>
  </si>
  <si>
    <t>杜鹏飞</t>
  </si>
  <si>
    <t>007A077</t>
  </si>
  <si>
    <t>刘子秋</t>
  </si>
  <si>
    <t>李春辉</t>
  </si>
  <si>
    <t>王聪</t>
  </si>
  <si>
    <t>007A085</t>
  </si>
  <si>
    <t>王占宇</t>
  </si>
  <si>
    <t>李庆林</t>
  </si>
  <si>
    <t>吕玉琪</t>
  </si>
  <si>
    <t>王苹</t>
  </si>
  <si>
    <t>007A047</t>
  </si>
  <si>
    <t>宫云杰</t>
  </si>
  <si>
    <t>李俊杰</t>
  </si>
  <si>
    <t>荆春晖</t>
  </si>
  <si>
    <t>007A013</t>
  </si>
  <si>
    <t>赵胜超</t>
  </si>
  <si>
    <t>刘梦祥</t>
  </si>
  <si>
    <t>何沛</t>
  </si>
  <si>
    <t>007A025</t>
  </si>
  <si>
    <t>李钰琦</t>
  </si>
  <si>
    <t>李晓东</t>
  </si>
  <si>
    <t>黄启顺</t>
  </si>
  <si>
    <t>007A083</t>
  </si>
  <si>
    <t>梁昌健</t>
  </si>
  <si>
    <t>杨志民</t>
  </si>
  <si>
    <t>郭英</t>
  </si>
  <si>
    <t>007A072</t>
  </si>
  <si>
    <t>张梦雪</t>
  </si>
  <si>
    <t>鲍恺婧</t>
  </si>
  <si>
    <t>肖睿</t>
  </si>
  <si>
    <t>007A104</t>
  </si>
  <si>
    <t>李舒蕊</t>
  </si>
  <si>
    <t>李瑶瑶</t>
  </si>
  <si>
    <t>韩际雯</t>
  </si>
  <si>
    <t>007A084</t>
  </si>
  <si>
    <t>王国运</t>
  </si>
  <si>
    <t>刘福泉</t>
  </si>
  <si>
    <t>毕如剑</t>
  </si>
  <si>
    <t>007A003</t>
  </si>
  <si>
    <t>曹忠波</t>
  </si>
  <si>
    <t>魏慎成</t>
  </si>
  <si>
    <t>陈聪</t>
  </si>
  <si>
    <t>007A116</t>
  </si>
  <si>
    <t>陈奉功</t>
  </si>
  <si>
    <t>屈会娟</t>
  </si>
  <si>
    <t>廉志浩</t>
  </si>
  <si>
    <t>007A045</t>
  </si>
  <si>
    <t>李天颖</t>
  </si>
  <si>
    <t>张波</t>
  </si>
  <si>
    <t>王宇欣</t>
  </si>
  <si>
    <t>007A039</t>
  </si>
  <si>
    <t>王晓萌</t>
  </si>
  <si>
    <t>张连波</t>
  </si>
  <si>
    <t>杨锴</t>
  </si>
  <si>
    <t>007A106</t>
  </si>
  <si>
    <t>王绮</t>
  </si>
  <si>
    <t>杨玲</t>
  </si>
  <si>
    <t>韩澈</t>
  </si>
  <si>
    <t>007A074</t>
  </si>
  <si>
    <t>王苗宇</t>
  </si>
  <si>
    <t>肖可星</t>
  </si>
  <si>
    <t>丁倩</t>
  </si>
  <si>
    <t>007A111</t>
  </si>
  <si>
    <t>冯少敏</t>
  </si>
  <si>
    <t>樊佑坤</t>
  </si>
  <si>
    <t>昌志成</t>
  </si>
  <si>
    <t>007A022</t>
  </si>
  <si>
    <t>邹莹</t>
  </si>
  <si>
    <t>秦元帅</t>
  </si>
  <si>
    <t>潘阳辉</t>
  </si>
  <si>
    <t>007A118</t>
  </si>
  <si>
    <t>刘亚光</t>
  </si>
  <si>
    <t>郑连振</t>
  </si>
  <si>
    <t>于瑞华</t>
  </si>
  <si>
    <t>007A120</t>
  </si>
  <si>
    <t>高明星</t>
  </si>
  <si>
    <t>姜军豪</t>
  </si>
  <si>
    <t>007A038</t>
  </si>
  <si>
    <t>张梓豪</t>
  </si>
  <si>
    <t>崔伟</t>
  </si>
  <si>
    <t>陈银</t>
  </si>
  <si>
    <t>007A117</t>
  </si>
  <si>
    <t>姚敏</t>
  </si>
  <si>
    <t>鲁红霞</t>
  </si>
  <si>
    <t>王晓雨</t>
  </si>
  <si>
    <t>007A002</t>
  </si>
  <si>
    <t>殷小雨</t>
  </si>
  <si>
    <t>张浩洋</t>
  </si>
  <si>
    <t>张龙飞</t>
  </si>
  <si>
    <t>007A034</t>
  </si>
  <si>
    <t>徐佳盟</t>
  </si>
  <si>
    <t>黄世闻</t>
  </si>
  <si>
    <t>刘子夜</t>
  </si>
  <si>
    <t>007B121</t>
  </si>
  <si>
    <t>丁盈月</t>
  </si>
  <si>
    <t>胡贺岗</t>
  </si>
  <si>
    <t>董世豪</t>
  </si>
  <si>
    <t>007B065</t>
  </si>
  <si>
    <t>王成海</t>
  </si>
  <si>
    <t>葛晨</t>
  </si>
  <si>
    <t>张靖雯</t>
  </si>
  <si>
    <t>007B033</t>
  </si>
  <si>
    <t>赵琳娜</t>
  </si>
  <si>
    <t>刘心惠</t>
  </si>
  <si>
    <t>007B001</t>
  </si>
  <si>
    <t>齐慧林</t>
  </si>
  <si>
    <t>史国萃</t>
  </si>
  <si>
    <t>袁冉冉</t>
  </si>
  <si>
    <t>007B079</t>
  </si>
  <si>
    <t>王新坦</t>
  </si>
  <si>
    <t>孙晨曦</t>
  </si>
  <si>
    <t>刘娜</t>
  </si>
  <si>
    <t>007B036</t>
  </si>
  <si>
    <t>程宏</t>
  </si>
  <si>
    <t>刘兆谦</t>
  </si>
  <si>
    <t>逯慧婷</t>
  </si>
  <si>
    <t>007B101</t>
  </si>
  <si>
    <t>许雅如</t>
  </si>
  <si>
    <t>乔亭亭</t>
  </si>
  <si>
    <t>亓鹏超</t>
  </si>
  <si>
    <t>王军东</t>
  </si>
  <si>
    <t>007B063</t>
  </si>
  <si>
    <t>翟梓合</t>
  </si>
  <si>
    <t>金鑫铮</t>
  </si>
  <si>
    <t>宋德魁</t>
  </si>
  <si>
    <t>007A021</t>
  </si>
  <si>
    <t>江星彤</t>
  </si>
  <si>
    <t>李欣</t>
  </si>
  <si>
    <t>郭威</t>
  </si>
  <si>
    <t>007A076</t>
  </si>
  <si>
    <t>汪洲</t>
  </si>
  <si>
    <t>刘贞波</t>
  </si>
  <si>
    <t>谢永标</t>
  </si>
  <si>
    <t>007A023</t>
  </si>
  <si>
    <t>侯丹</t>
  </si>
  <si>
    <t>李现宝</t>
  </si>
  <si>
    <t>王瑾</t>
  </si>
  <si>
    <t>007A110</t>
  </si>
  <si>
    <t>邢永芳</t>
  </si>
  <si>
    <t>钟贵林</t>
  </si>
  <si>
    <t>007A016</t>
  </si>
  <si>
    <t>包国峰</t>
  </si>
  <si>
    <t>李哲</t>
  </si>
  <si>
    <t>孙凯丽</t>
  </si>
  <si>
    <t>007A123</t>
  </si>
  <si>
    <t>杜武颖</t>
  </si>
  <si>
    <t>史春红</t>
  </si>
  <si>
    <t>007A058</t>
  </si>
  <si>
    <t>吴豪强</t>
  </si>
  <si>
    <t>王延东</t>
  </si>
  <si>
    <t>赵啸宇</t>
  </si>
  <si>
    <t>007A027</t>
  </si>
  <si>
    <t>汤安平</t>
  </si>
  <si>
    <t>赵宁</t>
  </si>
  <si>
    <t>007A071</t>
  </si>
  <si>
    <t>赵桂超</t>
  </si>
  <si>
    <t>张帆</t>
  </si>
  <si>
    <t>叶子豪</t>
  </si>
  <si>
    <t>007A026</t>
  </si>
  <si>
    <t>刘朋</t>
  </si>
  <si>
    <t>孙云龙</t>
  </si>
  <si>
    <t>付博</t>
  </si>
  <si>
    <t>007A035</t>
  </si>
  <si>
    <t>赵思岚</t>
  </si>
  <si>
    <t>王沛颖</t>
  </si>
  <si>
    <t>肖鑫耀</t>
  </si>
  <si>
    <t>007A082</t>
  </si>
  <si>
    <t>牛昊</t>
  </si>
  <si>
    <t>毛海涛</t>
  </si>
  <si>
    <t>吕明莲</t>
  </si>
  <si>
    <t>007B005</t>
  </si>
  <si>
    <t>丁兰兰</t>
  </si>
  <si>
    <t>刘琳琳</t>
  </si>
  <si>
    <t>王延涛</t>
  </si>
  <si>
    <t>007B126</t>
  </si>
  <si>
    <t>张华龙</t>
  </si>
  <si>
    <t>陈管君</t>
  </si>
  <si>
    <t>杨震坤</t>
  </si>
  <si>
    <t>007B099</t>
  </si>
  <si>
    <t>赵瑞</t>
  </si>
  <si>
    <t>孙丰刚</t>
  </si>
  <si>
    <t>翟建勇</t>
  </si>
  <si>
    <t>007C089</t>
  </si>
  <si>
    <t>杨清敏</t>
  </si>
  <si>
    <t>徐含</t>
  </si>
  <si>
    <t>李娟</t>
  </si>
  <si>
    <t>李夕广</t>
  </si>
  <si>
    <t>007D095</t>
  </si>
  <si>
    <t>周方宇</t>
  </si>
  <si>
    <t>曹坤鹏</t>
  </si>
  <si>
    <t>杨百群</t>
  </si>
  <si>
    <t>007A066</t>
  </si>
  <si>
    <t>李振</t>
  </si>
  <si>
    <t>于良杰</t>
  </si>
  <si>
    <t>杨筌麟</t>
  </si>
  <si>
    <t>007A100</t>
  </si>
  <si>
    <t>贾翔飞</t>
  </si>
  <si>
    <t>张莹</t>
  </si>
  <si>
    <t>许浩</t>
  </si>
  <si>
    <t>青岛理工大学</t>
  </si>
  <si>
    <t>006A001</t>
  </si>
  <si>
    <t>候少麒</t>
  </si>
  <si>
    <t>孙仟</t>
  </si>
  <si>
    <t>张磊</t>
  </si>
  <si>
    <t>张孝伍</t>
  </si>
  <si>
    <t>006A016</t>
  </si>
  <si>
    <t>蔡时雨</t>
  </si>
  <si>
    <t>朱林辉</t>
  </si>
  <si>
    <t>王阳</t>
  </si>
  <si>
    <t>范兴奎</t>
  </si>
  <si>
    <t>006B033</t>
  </si>
  <si>
    <t>张立智</t>
  </si>
  <si>
    <t>刘聪聪</t>
  </si>
  <si>
    <t>周然</t>
  </si>
  <si>
    <t>王金良</t>
  </si>
  <si>
    <t>006B008</t>
  </si>
  <si>
    <t>陈永豪</t>
  </si>
  <si>
    <t>王玥</t>
  </si>
  <si>
    <t>赵露</t>
  </si>
  <si>
    <t>隋思涟</t>
  </si>
  <si>
    <t>006A027</t>
  </si>
  <si>
    <t>张琦</t>
  </si>
  <si>
    <t>张明哲</t>
  </si>
  <si>
    <t>沈亮</t>
  </si>
  <si>
    <t>006A026</t>
  </si>
  <si>
    <t>王小培</t>
  </si>
  <si>
    <t>柳梦莉</t>
  </si>
  <si>
    <t>毕亚蕊</t>
  </si>
  <si>
    <t>陈丽娟</t>
  </si>
  <si>
    <t>006A005</t>
  </si>
  <si>
    <t>袁鑫</t>
  </si>
  <si>
    <t>荀晓霖</t>
  </si>
  <si>
    <t>刘成铭</t>
  </si>
  <si>
    <t>胡京爽</t>
  </si>
  <si>
    <t>006A031</t>
  </si>
  <si>
    <t>戈兆萍</t>
  </si>
  <si>
    <t>李振坤</t>
  </si>
  <si>
    <t>袁迎迎</t>
  </si>
  <si>
    <t>006B023</t>
  </si>
  <si>
    <t>高倩倩</t>
  </si>
  <si>
    <t>王耀慧</t>
  </si>
  <si>
    <t>方俊元</t>
  </si>
  <si>
    <t>006A010</t>
  </si>
  <si>
    <t>何潇潇</t>
  </si>
  <si>
    <t>刘睿婕</t>
  </si>
  <si>
    <t>范振华</t>
  </si>
  <si>
    <t>李明珠</t>
  </si>
  <si>
    <t>006A028</t>
  </si>
  <si>
    <t>田园</t>
  </si>
  <si>
    <t>邢惠雯</t>
  </si>
  <si>
    <t>高学宏</t>
  </si>
  <si>
    <t>鲍承友</t>
  </si>
  <si>
    <t>006A029</t>
  </si>
  <si>
    <t>李云</t>
  </si>
  <si>
    <t>郭真诚</t>
  </si>
  <si>
    <t>郭彦辰</t>
  </si>
  <si>
    <t>郭继峰</t>
  </si>
  <si>
    <t>006A025</t>
  </si>
  <si>
    <t>张芳</t>
  </si>
  <si>
    <t>吴俊杰</t>
  </si>
  <si>
    <t>李京府</t>
  </si>
  <si>
    <t>006A017</t>
  </si>
  <si>
    <t>胡俊杰</t>
  </si>
  <si>
    <t>马燕来</t>
  </si>
  <si>
    <t>吴孟静</t>
  </si>
  <si>
    <t>006A019</t>
  </si>
  <si>
    <t>钟世斌</t>
  </si>
  <si>
    <t>郭馨雨</t>
  </si>
  <si>
    <t>刘清钊</t>
  </si>
  <si>
    <t>李慧凤</t>
  </si>
  <si>
    <t>006A021</t>
  </si>
  <si>
    <t>许芳</t>
  </si>
  <si>
    <t>邢皓明</t>
  </si>
  <si>
    <t>王浩</t>
  </si>
  <si>
    <t>006A032</t>
  </si>
  <si>
    <t>安琳琳</t>
  </si>
  <si>
    <t>窦锦楠</t>
  </si>
  <si>
    <t>许奎伟</t>
  </si>
  <si>
    <t>006B013</t>
  </si>
  <si>
    <t>禚昌禹</t>
  </si>
  <si>
    <t>潘娟娟</t>
  </si>
  <si>
    <t>张昕园</t>
  </si>
  <si>
    <t>周丽美</t>
  </si>
  <si>
    <t>006B009</t>
  </si>
  <si>
    <t>杜婷婷</t>
  </si>
  <si>
    <t>林景</t>
  </si>
  <si>
    <t>孙淑慧</t>
  </si>
  <si>
    <t>006B007</t>
  </si>
  <si>
    <t>陈冉</t>
  </si>
  <si>
    <t>卢绍兴</t>
  </si>
  <si>
    <t>高翔宇</t>
  </si>
  <si>
    <t>陈健</t>
  </si>
  <si>
    <t>006B014</t>
  </si>
  <si>
    <t>康洪蕴</t>
  </si>
  <si>
    <t>胡琴琴</t>
  </si>
  <si>
    <t>刘广强</t>
  </si>
  <si>
    <t>006B002</t>
  </si>
  <si>
    <t>常晶美</t>
  </si>
  <si>
    <t>魏舒亚</t>
  </si>
  <si>
    <t>陈珊羽</t>
  </si>
  <si>
    <t>006B036</t>
  </si>
  <si>
    <t>刘亚萌</t>
  </si>
  <si>
    <t>刘艳玲</t>
  </si>
  <si>
    <t>朱旭昊</t>
  </si>
  <si>
    <t>006A015</t>
  </si>
  <si>
    <t>吕悦文</t>
  </si>
  <si>
    <t>王秋森</t>
  </si>
  <si>
    <t>刘金月</t>
  </si>
  <si>
    <t>006A011</t>
  </si>
  <si>
    <t>王本昊</t>
  </si>
  <si>
    <t>罗娜</t>
  </si>
  <si>
    <t>胡飞虎</t>
  </si>
  <si>
    <t>006A024</t>
  </si>
  <si>
    <t>冯云剑</t>
  </si>
  <si>
    <t>孙晨</t>
  </si>
  <si>
    <t>魏情情</t>
  </si>
  <si>
    <t>006A006</t>
  </si>
  <si>
    <t>叶倩灵</t>
  </si>
  <si>
    <t>田冬</t>
  </si>
  <si>
    <t>卞玉颖</t>
  </si>
  <si>
    <t>张立杰</t>
  </si>
  <si>
    <t>006A052</t>
  </si>
  <si>
    <t>刘丽丽</t>
  </si>
  <si>
    <t>姚雪峰</t>
  </si>
  <si>
    <t>王晶晶</t>
  </si>
  <si>
    <t>006A004</t>
  </si>
  <si>
    <t>刁华彬</t>
  </si>
  <si>
    <t>程洋</t>
  </si>
  <si>
    <t>赵慧</t>
  </si>
  <si>
    <t>贾爱宾</t>
  </si>
  <si>
    <t>006A022</t>
  </si>
  <si>
    <t>李慧</t>
  </si>
  <si>
    <t>赵淑媛</t>
  </si>
  <si>
    <t>祁新洲</t>
  </si>
  <si>
    <t>006A038</t>
  </si>
  <si>
    <t>曲晓昆</t>
  </si>
  <si>
    <t>李佳</t>
  </si>
  <si>
    <t>王惠玉</t>
  </si>
  <si>
    <t>李宗军</t>
  </si>
  <si>
    <t>006A020</t>
  </si>
  <si>
    <t>刘远旺</t>
  </si>
  <si>
    <t>邹凯文</t>
  </si>
  <si>
    <t>邸晓蕾</t>
  </si>
  <si>
    <t>李宏升</t>
  </si>
  <si>
    <t>006B035</t>
  </si>
  <si>
    <t>顾碗秋</t>
  </si>
  <si>
    <t>展宗红</t>
  </si>
  <si>
    <t>蒋凤娥</t>
  </si>
  <si>
    <t>006B039</t>
  </si>
  <si>
    <t>徐岩</t>
  </si>
  <si>
    <t>宋歌</t>
  </si>
  <si>
    <t>于子贻</t>
  </si>
  <si>
    <t>陈倩华</t>
  </si>
  <si>
    <t>006B034</t>
  </si>
  <si>
    <t>赵震</t>
  </si>
  <si>
    <t>徐守英</t>
  </si>
  <si>
    <t>王文丽</t>
  </si>
  <si>
    <t>006B003</t>
  </si>
  <si>
    <t>林雨薇</t>
  </si>
  <si>
    <t>郑雅芝</t>
  </si>
  <si>
    <t>陈兴鹏</t>
  </si>
  <si>
    <t>006D042</t>
  </si>
  <si>
    <t>倪科路</t>
  </si>
  <si>
    <t>李元振</t>
  </si>
  <si>
    <t>曹建庭</t>
  </si>
  <si>
    <t>006A040</t>
  </si>
  <si>
    <t>吕玉刚</t>
  </si>
  <si>
    <t>苏广伟</t>
  </si>
  <si>
    <t>李瑞雪</t>
  </si>
  <si>
    <t>006A043</t>
  </si>
  <si>
    <t>翟明</t>
  </si>
  <si>
    <t>解超群</t>
  </si>
  <si>
    <t>赵资源</t>
  </si>
  <si>
    <t>006A048</t>
  </si>
  <si>
    <t>周灼</t>
  </si>
  <si>
    <t>袁宁</t>
  </si>
  <si>
    <t>田文栋</t>
  </si>
  <si>
    <t>006A041</t>
  </si>
  <si>
    <t>李宁</t>
  </si>
  <si>
    <t>张情</t>
  </si>
  <si>
    <t>吴彪</t>
  </si>
  <si>
    <t>006A051</t>
  </si>
  <si>
    <t>郝宪豪</t>
  </si>
  <si>
    <t>刘锋</t>
  </si>
  <si>
    <t>杨昆</t>
  </si>
  <si>
    <t>006B030</t>
  </si>
  <si>
    <t>叶松</t>
  </si>
  <si>
    <t>杨敬茹</t>
  </si>
  <si>
    <t>王康乐</t>
  </si>
  <si>
    <t>高峰</t>
  </si>
  <si>
    <t>006D049</t>
  </si>
  <si>
    <t>刘明珠</t>
  </si>
  <si>
    <t>刘延东</t>
  </si>
  <si>
    <t>宋洪佼</t>
  </si>
  <si>
    <t>青岛理工大学琴岛学院</t>
  </si>
  <si>
    <t>061A006</t>
  </si>
  <si>
    <t>顾运</t>
  </si>
  <si>
    <t>付顺</t>
  </si>
  <si>
    <t>高溪溪</t>
  </si>
  <si>
    <t>061A005</t>
  </si>
  <si>
    <t>王逢举</t>
  </si>
  <si>
    <t>夏毅强</t>
  </si>
  <si>
    <t>蒋岚</t>
  </si>
  <si>
    <t>061A004</t>
  </si>
  <si>
    <t>陈思晗</t>
  </si>
  <si>
    <t>毕温海</t>
  </si>
  <si>
    <t>宋依萱</t>
  </si>
  <si>
    <t>青岛农业大学</t>
  </si>
  <si>
    <t>071B038</t>
  </si>
  <si>
    <t>段永爽</t>
  </si>
  <si>
    <t>孙丽婷</t>
  </si>
  <si>
    <t>赵晗</t>
  </si>
  <si>
    <t>于加举</t>
  </si>
  <si>
    <t>071A010</t>
  </si>
  <si>
    <t>宋洋</t>
  </si>
  <si>
    <t>郭燕</t>
  </si>
  <si>
    <t>董维维</t>
  </si>
  <si>
    <t>吴自库</t>
  </si>
  <si>
    <t>071A008</t>
  </si>
  <si>
    <t>郭川</t>
  </si>
  <si>
    <t>赵童童</t>
  </si>
  <si>
    <t>田广通</t>
  </si>
  <si>
    <t>李桂玲</t>
  </si>
  <si>
    <t>071A034</t>
  </si>
  <si>
    <t>朱学岩</t>
  </si>
  <si>
    <t>何发</t>
  </si>
  <si>
    <t>历文文</t>
  </si>
  <si>
    <t>李福乐</t>
  </si>
  <si>
    <t>071A036</t>
  </si>
  <si>
    <t>谢丹</t>
  </si>
  <si>
    <t>昝松毅</t>
  </si>
  <si>
    <t>高露露</t>
  </si>
  <si>
    <t>陈秀荣</t>
  </si>
  <si>
    <t>071B041</t>
  </si>
  <si>
    <t>相洪振</t>
  </si>
  <si>
    <t>王慧全</t>
  </si>
  <si>
    <t>朱海</t>
  </si>
  <si>
    <t>青岛农业大学海都学院</t>
  </si>
  <si>
    <t>107B001</t>
  </si>
  <si>
    <t>韩洪帅</t>
  </si>
  <si>
    <t>刘正义</t>
  </si>
  <si>
    <t>吴林</t>
  </si>
  <si>
    <t>仇昌荣</t>
  </si>
  <si>
    <t>曲阜师范大学</t>
  </si>
  <si>
    <t>008B010</t>
  </si>
  <si>
    <t>彭立明</t>
  </si>
  <si>
    <t>刁云鹤</t>
  </si>
  <si>
    <t>郭芳源</t>
  </si>
  <si>
    <t>崔晓萌</t>
  </si>
  <si>
    <t>008B157</t>
  </si>
  <si>
    <t>马婷</t>
  </si>
  <si>
    <t>孟玥</t>
  </si>
  <si>
    <t>路熙伟</t>
  </si>
  <si>
    <t>雷玉霞</t>
  </si>
  <si>
    <t>008A088</t>
    <phoneticPr fontId="1" type="noConversion"/>
  </si>
  <si>
    <t>王潇雨</t>
  </si>
  <si>
    <t>张相顺</t>
  </si>
  <si>
    <t>李奇</t>
  </si>
  <si>
    <t>魏春玲</t>
  </si>
  <si>
    <t>008B008</t>
  </si>
  <si>
    <t>冯润德</t>
  </si>
  <si>
    <t>郑昌夏</t>
  </si>
  <si>
    <t>董强</t>
  </si>
  <si>
    <t>蔡芳</t>
  </si>
  <si>
    <t>008B201</t>
  </si>
  <si>
    <t>郭道顺</t>
  </si>
  <si>
    <t>韩博林</t>
  </si>
  <si>
    <t>林小芳</t>
  </si>
  <si>
    <t>崔新春</t>
  </si>
  <si>
    <t>008B118</t>
  </si>
  <si>
    <t>周文玲</t>
  </si>
  <si>
    <t>孙益中</t>
  </si>
  <si>
    <t>闫鑫</t>
  </si>
  <si>
    <t>王明秋</t>
  </si>
  <si>
    <t>008B035</t>
  </si>
  <si>
    <t>许其惠</t>
  </si>
  <si>
    <t>王芝浩</t>
  </si>
  <si>
    <t>尚军亮</t>
  </si>
  <si>
    <t>008A029</t>
  </si>
  <si>
    <t>王巍</t>
  </si>
  <si>
    <t>王增元</t>
  </si>
  <si>
    <t>张英杰</t>
  </si>
  <si>
    <t>008A052</t>
  </si>
  <si>
    <t>曹科</t>
  </si>
  <si>
    <t>刘童</t>
  </si>
  <si>
    <t>丁一</t>
  </si>
  <si>
    <t>008A049</t>
  </si>
  <si>
    <t>黄李琦</t>
  </si>
  <si>
    <t>郭春丽</t>
  </si>
  <si>
    <t>008A002</t>
  </si>
  <si>
    <t>侯绍飞</t>
  </si>
  <si>
    <t>孙大鹏</t>
  </si>
  <si>
    <t>隋凯旋</t>
  </si>
  <si>
    <t>周子力</t>
  </si>
  <si>
    <t>008A135</t>
  </si>
  <si>
    <t>赵淋淋</t>
  </si>
  <si>
    <t>杨琳</t>
  </si>
  <si>
    <t>吴琼</t>
  </si>
  <si>
    <t>亓小涛</t>
  </si>
  <si>
    <t>008A174</t>
  </si>
  <si>
    <t>袁晟睿</t>
  </si>
  <si>
    <t>张慧敏</t>
  </si>
  <si>
    <t>邵伟</t>
  </si>
  <si>
    <t>008A202</t>
  </si>
  <si>
    <t>张梦佳</t>
  </si>
  <si>
    <t>于玲</t>
  </si>
  <si>
    <t>高凯莉</t>
  </si>
  <si>
    <t>梁作松</t>
  </si>
  <si>
    <t>008A164</t>
  </si>
  <si>
    <t>刘华</t>
  </si>
  <si>
    <t>赵振全</t>
  </si>
  <si>
    <t>朱慧</t>
  </si>
  <si>
    <t>姜振栋</t>
  </si>
  <si>
    <t>008A158</t>
  </si>
  <si>
    <t>孙永磊</t>
  </si>
  <si>
    <t>张跃</t>
  </si>
  <si>
    <t>柳芳艳</t>
  </si>
  <si>
    <t>孙玉红</t>
  </si>
  <si>
    <t>008B042</t>
  </si>
  <si>
    <t>黄倍莉</t>
  </si>
  <si>
    <t>隋聪颖</t>
  </si>
  <si>
    <t>焦孟娟</t>
  </si>
  <si>
    <t>刘振</t>
  </si>
  <si>
    <t>008B217</t>
  </si>
  <si>
    <t>刘航</t>
  </si>
  <si>
    <t>蒋飞</t>
  </si>
  <si>
    <t>吕珊珊</t>
  </si>
  <si>
    <t>王华</t>
  </si>
  <si>
    <t>008B066</t>
  </si>
  <si>
    <t>高寒寒</t>
  </si>
  <si>
    <t>崔帅伟</t>
  </si>
  <si>
    <t>赵婧</t>
  </si>
  <si>
    <t>高丽君</t>
  </si>
  <si>
    <t>008B076</t>
  </si>
  <si>
    <t>陈双双</t>
  </si>
  <si>
    <t>刘婧</t>
  </si>
  <si>
    <t>梁洁</t>
  </si>
  <si>
    <t>008B216</t>
  </si>
  <si>
    <t>林秀清</t>
  </si>
  <si>
    <t>刘瑞</t>
  </si>
  <si>
    <t>陈怡静</t>
  </si>
  <si>
    <t>008B034</t>
  </si>
  <si>
    <t>张淑营</t>
  </si>
  <si>
    <t>张业兴</t>
  </si>
  <si>
    <t>徐秀秀</t>
  </si>
  <si>
    <t>008B184</t>
  </si>
  <si>
    <t>周婷</t>
  </si>
  <si>
    <t>郝璐璐</t>
  </si>
  <si>
    <t>徐雨婷</t>
  </si>
  <si>
    <t>008B115</t>
  </si>
  <si>
    <t>李丛丛</t>
  </si>
  <si>
    <t>牛焕</t>
  </si>
  <si>
    <t>信璐瑶</t>
  </si>
  <si>
    <t>满忠晓</t>
  </si>
  <si>
    <t>008B128</t>
  </si>
  <si>
    <t>曹珊珊</t>
  </si>
  <si>
    <t>杨凯琦</t>
  </si>
  <si>
    <t>林金金</t>
  </si>
  <si>
    <t>008B233</t>
  </si>
  <si>
    <t>李明蔚</t>
  </si>
  <si>
    <t>卜令蕊</t>
  </si>
  <si>
    <t>冯晋蕊</t>
  </si>
  <si>
    <t>马文婕</t>
  </si>
  <si>
    <t>008B055</t>
  </si>
  <si>
    <t>王仁凤</t>
  </si>
  <si>
    <t>王强</t>
  </si>
  <si>
    <t>徐辉</t>
  </si>
  <si>
    <t>008B234</t>
  </si>
  <si>
    <t>张元霞</t>
  </si>
  <si>
    <t>朱俞澄</t>
  </si>
  <si>
    <t>张新新</t>
  </si>
  <si>
    <t>吴运明</t>
  </si>
  <si>
    <t>008B044</t>
  </si>
  <si>
    <t>闫慧德</t>
  </si>
  <si>
    <t>徐莉</t>
  </si>
  <si>
    <t>孙文清</t>
  </si>
  <si>
    <t>孙海龙</t>
  </si>
  <si>
    <t>008B098</t>
  </si>
  <si>
    <t>接贵祥</t>
  </si>
  <si>
    <t>陶吉省</t>
  </si>
  <si>
    <t>郭成成</t>
  </si>
  <si>
    <t>石学文</t>
  </si>
  <si>
    <t>008B192</t>
  </si>
  <si>
    <t>田亚男</t>
  </si>
  <si>
    <t>庄洁</t>
  </si>
  <si>
    <t>李春云</t>
  </si>
  <si>
    <t>008B011</t>
  </si>
  <si>
    <t>王晓娟</t>
  </si>
  <si>
    <t>葛小会</t>
  </si>
  <si>
    <t>刘海霞</t>
  </si>
  <si>
    <t>008B026</t>
  </si>
  <si>
    <t>肖正圣</t>
  </si>
  <si>
    <t>栾淼</t>
  </si>
  <si>
    <t>吕博文</t>
  </si>
  <si>
    <t>008B047</t>
  </si>
  <si>
    <t>赵胜男</t>
  </si>
  <si>
    <t>赵学凤</t>
  </si>
  <si>
    <t>祝朋艳</t>
  </si>
  <si>
    <t>008B127</t>
  </si>
  <si>
    <t>刘英龙</t>
  </si>
  <si>
    <t>刘秀迪</t>
  </si>
  <si>
    <t>王仁婷</t>
  </si>
  <si>
    <t>008B206</t>
  </si>
  <si>
    <t>齐鑫</t>
  </si>
  <si>
    <t>李宏艺</t>
  </si>
  <si>
    <t>钱晓锋</t>
  </si>
  <si>
    <t>008B058</t>
  </si>
  <si>
    <t>王爱艾</t>
  </si>
  <si>
    <t>门晓艺</t>
  </si>
  <si>
    <t>008B054</t>
  </si>
  <si>
    <t>刘思瑞</t>
  </si>
  <si>
    <t>朱新伟</t>
  </si>
  <si>
    <t>周洁</t>
  </si>
  <si>
    <t>008A003</t>
  </si>
  <si>
    <t>范黎明</t>
  </si>
  <si>
    <t>王盼盼</t>
  </si>
  <si>
    <t>侯亚楠</t>
  </si>
  <si>
    <t>刘中强</t>
  </si>
  <si>
    <t>008A053</t>
  </si>
  <si>
    <t>范忠鑫</t>
  </si>
  <si>
    <t>栾雨雨</t>
  </si>
  <si>
    <t>李艺璇</t>
  </si>
  <si>
    <t>王强德</t>
  </si>
  <si>
    <t>008A194</t>
  </si>
  <si>
    <t>杨清静</t>
  </si>
  <si>
    <t>殷亚琨</t>
  </si>
  <si>
    <t>王照杰</t>
  </si>
  <si>
    <t>008A039</t>
  </si>
  <si>
    <t>葛万玲</t>
  </si>
  <si>
    <t>李梦宇</t>
  </si>
  <si>
    <t>陈洁</t>
  </si>
  <si>
    <t>陈英杰</t>
  </si>
  <si>
    <t>008A021</t>
  </si>
  <si>
    <t>张红伟</t>
  </si>
  <si>
    <t>陈儒</t>
  </si>
  <si>
    <t>崔新钰</t>
  </si>
  <si>
    <t>马任德</t>
  </si>
  <si>
    <t>008A080</t>
  </si>
  <si>
    <t>雷永康</t>
  </si>
  <si>
    <t>谷晓薇</t>
  </si>
  <si>
    <t>高敬华</t>
  </si>
  <si>
    <t>张正强</t>
  </si>
  <si>
    <t>008A138</t>
  </si>
  <si>
    <t>黄兴</t>
  </si>
  <si>
    <t>张爽</t>
  </si>
  <si>
    <t>白玉真</t>
  </si>
  <si>
    <t>008A101</t>
  </si>
  <si>
    <t>徐蓓玲</t>
  </si>
  <si>
    <t>吴珊珊</t>
  </si>
  <si>
    <t>杨锁</t>
  </si>
  <si>
    <t>008A199</t>
  </si>
  <si>
    <t>房建磊</t>
  </si>
  <si>
    <t>陈丹丹</t>
  </si>
  <si>
    <t>孔丽</t>
  </si>
  <si>
    <t>蔡俊青</t>
  </si>
  <si>
    <t>008A123</t>
  </si>
  <si>
    <t>宋晓菲</t>
  </si>
  <si>
    <t>赵作伦</t>
  </si>
  <si>
    <t>张梦婷</t>
  </si>
  <si>
    <t>刘树冬</t>
  </si>
  <si>
    <t>008A145</t>
  </si>
  <si>
    <t>马新秀</t>
  </si>
  <si>
    <t>任洁</t>
  </si>
  <si>
    <t>宋晓婧</t>
  </si>
  <si>
    <t>008A023</t>
  </si>
  <si>
    <t>刘爽</t>
  </si>
  <si>
    <t>刘华冉</t>
  </si>
  <si>
    <t>李晨硕</t>
  </si>
  <si>
    <t>008A201</t>
  </si>
  <si>
    <t>马晓华</t>
  </si>
  <si>
    <t>张秀玲</t>
  </si>
  <si>
    <t>周荷</t>
  </si>
  <si>
    <t>王成飞</t>
  </si>
  <si>
    <t>008A060</t>
  </si>
  <si>
    <t>艾欣</t>
  </si>
  <si>
    <t>柴士翠</t>
  </si>
  <si>
    <t>高一群</t>
  </si>
  <si>
    <t>008A032</t>
  </si>
  <si>
    <t>孙莉</t>
  </si>
  <si>
    <t>王苗</t>
  </si>
  <si>
    <t>李圣君</t>
  </si>
  <si>
    <t>008A064</t>
  </si>
  <si>
    <t>白云雪</t>
  </si>
  <si>
    <t>单从园</t>
  </si>
  <si>
    <t>郭倩</t>
  </si>
  <si>
    <t>008A072</t>
  </si>
  <si>
    <t>周新洁</t>
  </si>
  <si>
    <t>徐国栋</t>
  </si>
  <si>
    <t>李杨</t>
  </si>
  <si>
    <t>008A077</t>
  </si>
  <si>
    <t>关岫</t>
  </si>
  <si>
    <t>梁利梅</t>
  </si>
  <si>
    <t>孔明慧</t>
  </si>
  <si>
    <t>008A195</t>
  </si>
  <si>
    <t>薛晓涵</t>
  </si>
  <si>
    <t>尹训花</t>
  </si>
  <si>
    <t>邢琳杰</t>
  </si>
  <si>
    <t>008A152</t>
  </si>
  <si>
    <t>朱玲玲</t>
  </si>
  <si>
    <t>田宗晴</t>
  </si>
  <si>
    <t>孙燕</t>
  </si>
  <si>
    <t>008B016</t>
  </si>
  <si>
    <t>汪烨彤</t>
  </si>
  <si>
    <t>王学晋</t>
  </si>
  <si>
    <t>朱华静</t>
  </si>
  <si>
    <t>王春阳</t>
  </si>
  <si>
    <t>008B166</t>
  </si>
  <si>
    <t>杨瑞青</t>
  </si>
  <si>
    <t>卫笛</t>
  </si>
  <si>
    <t>谢姗</t>
  </si>
  <si>
    <t>李秀霞</t>
  </si>
  <si>
    <t>008B013</t>
  </si>
  <si>
    <t>晁蒙</t>
  </si>
  <si>
    <t>李雪梅</t>
  </si>
  <si>
    <t>王兴伟</t>
  </si>
  <si>
    <t>王梅</t>
  </si>
  <si>
    <t>008B149</t>
  </si>
  <si>
    <t>薛媛</t>
  </si>
  <si>
    <t>魏鸿雁</t>
  </si>
  <si>
    <t>沈艳朦</t>
  </si>
  <si>
    <t>李傅山</t>
  </si>
  <si>
    <t>008B068</t>
  </si>
  <si>
    <t>郑燕</t>
  </si>
  <si>
    <t>宋媛媛</t>
  </si>
  <si>
    <t>左璇</t>
  </si>
  <si>
    <t>008B193</t>
  </si>
  <si>
    <t>王晓妍</t>
  </si>
  <si>
    <t>石晓琳</t>
  </si>
  <si>
    <t>张允</t>
  </si>
  <si>
    <t>008B156</t>
  </si>
  <si>
    <t>毕皓皓</t>
  </si>
  <si>
    <t>王凤璨</t>
  </si>
  <si>
    <t>张亚萍</t>
  </si>
  <si>
    <t>郑召文</t>
  </si>
  <si>
    <t>008B208</t>
  </si>
  <si>
    <t>李雅静</t>
  </si>
  <si>
    <t>刘秀浩</t>
  </si>
  <si>
    <t>徐聪</t>
  </si>
  <si>
    <t>008B099</t>
  </si>
  <si>
    <t>胡芳源</t>
  </si>
  <si>
    <t>陈亚亚</t>
  </si>
  <si>
    <t>陈亚茹</t>
  </si>
  <si>
    <t>刘金星</t>
  </si>
  <si>
    <t>008B120</t>
  </si>
  <si>
    <t>付辰</t>
  </si>
  <si>
    <t>胡颖</t>
  </si>
  <si>
    <t>崔振飞</t>
  </si>
  <si>
    <t>008B097</t>
  </si>
  <si>
    <t>王江波</t>
  </si>
  <si>
    <t>王丹</t>
  </si>
  <si>
    <t>张萍萍</t>
  </si>
  <si>
    <t>008B213</t>
  </si>
  <si>
    <t>张安琦</t>
  </si>
  <si>
    <t>王清清</t>
  </si>
  <si>
    <t>赵慧迪</t>
  </si>
  <si>
    <t>008B129</t>
  </si>
  <si>
    <t>许超</t>
  </si>
  <si>
    <t>时宏伟</t>
  </si>
  <si>
    <t>谢晓艺</t>
  </si>
  <si>
    <t>李本星</t>
  </si>
  <si>
    <t>008B046</t>
  </si>
  <si>
    <t>梅梦雨</t>
  </si>
  <si>
    <t>谢新慧</t>
  </si>
  <si>
    <t>008B119</t>
  </si>
  <si>
    <t>杜家傲</t>
  </si>
  <si>
    <t>韩俊妍</t>
  </si>
  <si>
    <t>徐佳敏</t>
  </si>
  <si>
    <t>张秀娟</t>
  </si>
  <si>
    <t>日照职业技术学院</t>
  </si>
  <si>
    <t>074D002</t>
  </si>
  <si>
    <t>赵炎</t>
  </si>
  <si>
    <t>孙秀荣</t>
  </si>
  <si>
    <t>尹债文</t>
  </si>
  <si>
    <t>王嫣</t>
  </si>
  <si>
    <t>074C004</t>
  </si>
  <si>
    <t>张松</t>
  </si>
  <si>
    <t>王兴财</t>
  </si>
  <si>
    <t>魏永春</t>
  </si>
  <si>
    <t>张玉兰</t>
  </si>
  <si>
    <t>074D008</t>
  </si>
  <si>
    <t>方文龙</t>
  </si>
  <si>
    <t>刘肖红</t>
  </si>
  <si>
    <t>杜明雪</t>
  </si>
  <si>
    <t>074D006</t>
  </si>
  <si>
    <t>高聪聪</t>
  </si>
  <si>
    <t>庞春保</t>
  </si>
  <si>
    <t>华令运</t>
  </si>
  <si>
    <t>074D005</t>
  </si>
  <si>
    <t>张祥伟</t>
  </si>
  <si>
    <t>程大娃</t>
  </si>
  <si>
    <t>付晓然</t>
  </si>
  <si>
    <t>陈为华</t>
  </si>
  <si>
    <t>074D001</t>
  </si>
  <si>
    <t>胡洪凯</t>
  </si>
  <si>
    <t>李蕾</t>
  </si>
  <si>
    <t>刘倩</t>
  </si>
  <si>
    <t>许志宏</t>
  </si>
  <si>
    <t>074D003</t>
  </si>
  <si>
    <t>朱叶凡</t>
  </si>
  <si>
    <t>邱致远</t>
  </si>
  <si>
    <t>冯俊范</t>
  </si>
  <si>
    <t>相迎昌</t>
  </si>
  <si>
    <t>074D011</t>
  </si>
  <si>
    <t>林立业</t>
  </si>
  <si>
    <t>王博卓</t>
  </si>
  <si>
    <t>李加锋</t>
  </si>
  <si>
    <t>山东财经大学</t>
  </si>
  <si>
    <t>062A045</t>
  </si>
  <si>
    <t>孔令辉</t>
  </si>
  <si>
    <t>江煜</t>
  </si>
  <si>
    <t>刘梦婷</t>
  </si>
  <si>
    <t>任敏</t>
  </si>
  <si>
    <t>062A005</t>
  </si>
  <si>
    <t>徐晨霄</t>
  </si>
  <si>
    <t>西铃钰</t>
  </si>
  <si>
    <t>柴杉</t>
  </si>
  <si>
    <t>062A033</t>
  </si>
  <si>
    <t>王冉</t>
  </si>
  <si>
    <t>宫琳</t>
  </si>
  <si>
    <t>史高桐</t>
  </si>
  <si>
    <t>姜计荣</t>
  </si>
  <si>
    <t>062A141</t>
  </si>
  <si>
    <t>谢泰彤</t>
  </si>
  <si>
    <t>赵宇鑫</t>
  </si>
  <si>
    <t>朱晓晴</t>
  </si>
  <si>
    <t>滕聪</t>
  </si>
  <si>
    <t>062A060</t>
  </si>
  <si>
    <t>刘琛林</t>
  </si>
  <si>
    <t>史育晓</t>
  </si>
  <si>
    <t>范鑫</t>
  </si>
  <si>
    <t>马建华</t>
  </si>
  <si>
    <t>062B076</t>
  </si>
  <si>
    <t>张蕊</t>
  </si>
  <si>
    <t>张慧聪</t>
  </si>
  <si>
    <t>杨奕雯</t>
  </si>
  <si>
    <t>062A032</t>
  </si>
  <si>
    <t>金玥琦</t>
  </si>
  <si>
    <t>李延文</t>
  </si>
  <si>
    <t>张慧</t>
  </si>
  <si>
    <t>郭强</t>
  </si>
  <si>
    <t>062A128</t>
  </si>
  <si>
    <t>康凯</t>
  </si>
  <si>
    <t>聂晨</t>
  </si>
  <si>
    <t>聂天宇</t>
  </si>
  <si>
    <t>郭洪峰</t>
  </si>
  <si>
    <t>062A057</t>
  </si>
  <si>
    <t>王佳辰</t>
  </si>
  <si>
    <t>卜凡</t>
  </si>
  <si>
    <t>叶备达</t>
  </si>
  <si>
    <t>062A247</t>
  </si>
  <si>
    <t>申戌炎</t>
  </si>
  <si>
    <t>王璐瑶</t>
  </si>
  <si>
    <t>张靖宇</t>
  </si>
  <si>
    <t>刘秀红</t>
  </si>
  <si>
    <t>062A72</t>
  </si>
  <si>
    <t>江东升</t>
  </si>
  <si>
    <t>张修明</t>
  </si>
  <si>
    <t>张晓</t>
  </si>
  <si>
    <t>韩建新</t>
  </si>
  <si>
    <t>062A059</t>
  </si>
  <si>
    <t>滕薇</t>
  </si>
  <si>
    <t>孙明月</t>
  </si>
  <si>
    <t>李庆建</t>
  </si>
  <si>
    <t>于文广</t>
  </si>
  <si>
    <t>062A051</t>
  </si>
  <si>
    <t>靳淑萍</t>
  </si>
  <si>
    <t>李泽国</t>
  </si>
  <si>
    <t>卢家轩</t>
  </si>
  <si>
    <t>王继强</t>
  </si>
  <si>
    <t>062B007</t>
  </si>
  <si>
    <t>董岳</t>
  </si>
  <si>
    <t>王欣全</t>
  </si>
  <si>
    <t>李一诺</t>
  </si>
  <si>
    <t>宋浩</t>
  </si>
  <si>
    <t>062A021</t>
  </si>
  <si>
    <t>盖鑫玮</t>
  </si>
  <si>
    <t>万璐</t>
  </si>
  <si>
    <t>侯永健</t>
  </si>
  <si>
    <t>062B073</t>
  </si>
  <si>
    <t>江帆</t>
  </si>
  <si>
    <t>傅雅文</t>
  </si>
  <si>
    <t>王绍文</t>
  </si>
  <si>
    <t>062B010</t>
  </si>
  <si>
    <t>于露杨</t>
  </si>
  <si>
    <t>钟志涛</t>
  </si>
  <si>
    <t>郭皓磊</t>
  </si>
  <si>
    <t>062B113</t>
  </si>
  <si>
    <t>樊新月</t>
  </si>
  <si>
    <t>蒋志成</t>
  </si>
  <si>
    <t>王大鹏</t>
  </si>
  <si>
    <t>谭璐</t>
  </si>
  <si>
    <t>062B115</t>
  </si>
  <si>
    <t>谷子晗</t>
  </si>
  <si>
    <t>孟祥辉</t>
  </si>
  <si>
    <t>于淑淼</t>
  </si>
  <si>
    <t>蔺厚元</t>
  </si>
  <si>
    <t>062A166</t>
  </si>
  <si>
    <t>吕斌</t>
  </si>
  <si>
    <t>徐润秋</t>
  </si>
  <si>
    <t>刘雨旻</t>
  </si>
  <si>
    <t>高珊珊</t>
  </si>
  <si>
    <t>062A075</t>
  </si>
  <si>
    <t>陈紫涵</t>
  </si>
  <si>
    <t>尉昊凤</t>
  </si>
  <si>
    <t>牟林</t>
  </si>
  <si>
    <t>朱庆峰</t>
  </si>
  <si>
    <t>062A074</t>
  </si>
  <si>
    <t>李文正</t>
  </si>
  <si>
    <t>亓瑞</t>
  </si>
  <si>
    <t>陈鹏宇</t>
  </si>
  <si>
    <t>062A004</t>
  </si>
  <si>
    <t>吴元礼</t>
  </si>
  <si>
    <t>王丁慧</t>
  </si>
  <si>
    <t>刘锡成</t>
  </si>
  <si>
    <t>062A024</t>
  </si>
  <si>
    <t>仲跻平</t>
  </si>
  <si>
    <t>徐润东</t>
  </si>
  <si>
    <t>张强</t>
  </si>
  <si>
    <t>062A137</t>
  </si>
  <si>
    <t>赵霄卿</t>
  </si>
  <si>
    <t>韦淑楠</t>
  </si>
  <si>
    <t>杜颖</t>
  </si>
  <si>
    <t>062A136</t>
  </si>
  <si>
    <t>秦玉东</t>
  </si>
  <si>
    <t>苏夏清</t>
  </si>
  <si>
    <t>陈昕宇</t>
  </si>
  <si>
    <t>062A120</t>
  </si>
  <si>
    <t>白玉景</t>
  </si>
  <si>
    <t>朱昶昊</t>
  </si>
  <si>
    <t>张爱琴</t>
  </si>
  <si>
    <t>任国静</t>
  </si>
  <si>
    <t>062A003</t>
  </si>
  <si>
    <t>秦文昭</t>
  </si>
  <si>
    <t>张红丽</t>
  </si>
  <si>
    <t>向慧君</t>
  </si>
  <si>
    <t>时玉敏</t>
  </si>
  <si>
    <t>062A053</t>
  </si>
  <si>
    <t>孙畅</t>
  </si>
  <si>
    <t>李梦圆</t>
  </si>
  <si>
    <t>江珊</t>
  </si>
  <si>
    <t>苏园</t>
  </si>
  <si>
    <t>062B040</t>
  </si>
  <si>
    <t>朱智超</t>
  </si>
  <si>
    <t>张濬韬</t>
  </si>
  <si>
    <t>高菲遥</t>
  </si>
  <si>
    <t>062B067</t>
  </si>
  <si>
    <t>张宇</t>
  </si>
  <si>
    <t>冯立斌</t>
  </si>
  <si>
    <t>任越</t>
  </si>
  <si>
    <t>林英</t>
  </si>
  <si>
    <t>062B150</t>
  </si>
  <si>
    <t>韩召</t>
  </si>
  <si>
    <t>骆晓静</t>
  </si>
  <si>
    <t>王星斗</t>
  </si>
  <si>
    <t>062B028</t>
  </si>
  <si>
    <t>李晓航</t>
  </si>
  <si>
    <t>王煜涵</t>
  </si>
  <si>
    <t>王庆文</t>
  </si>
  <si>
    <t>062B126</t>
  </si>
  <si>
    <t>鞠琪</t>
  </si>
  <si>
    <t>李亚菲</t>
  </si>
  <si>
    <t>夏义博</t>
  </si>
  <si>
    <t>062B034</t>
  </si>
  <si>
    <t>刘迎</t>
  </si>
  <si>
    <t>刘颖</t>
  </si>
  <si>
    <t>李翔锟</t>
  </si>
  <si>
    <t>062B121</t>
  </si>
  <si>
    <t>张厅</t>
  </si>
  <si>
    <t>王振康</t>
  </si>
  <si>
    <t>王彦晗</t>
  </si>
  <si>
    <t>062B011</t>
  </si>
  <si>
    <t>宋鑫</t>
  </si>
  <si>
    <t>高玄</t>
  </si>
  <si>
    <t>贾冠群</t>
  </si>
  <si>
    <t>062B057</t>
  </si>
  <si>
    <t>杨根富</t>
  </si>
  <si>
    <t>郭金瑶</t>
  </si>
  <si>
    <t>于代群</t>
  </si>
  <si>
    <t>062B049</t>
  </si>
  <si>
    <t>张世鑫</t>
  </si>
  <si>
    <t>王晨</t>
  </si>
  <si>
    <t>上官熠文</t>
  </si>
  <si>
    <t>宋春燕</t>
  </si>
  <si>
    <t>山东城市建设职业学院</t>
  </si>
  <si>
    <t>059C003</t>
  </si>
  <si>
    <t>徐元伟</t>
  </si>
  <si>
    <t>姜国玉</t>
  </si>
  <si>
    <t>赵佃波</t>
  </si>
  <si>
    <t>059C002</t>
  </si>
  <si>
    <t>王汉旗</t>
  </si>
  <si>
    <t>王纳</t>
  </si>
  <si>
    <t>马瑞莎</t>
  </si>
  <si>
    <t>彭书新</t>
  </si>
  <si>
    <t>山东大学</t>
  </si>
  <si>
    <t>010A033</t>
  </si>
  <si>
    <t>张林海</t>
  </si>
  <si>
    <t>董昊宇</t>
  </si>
  <si>
    <t>甄艳洁</t>
  </si>
  <si>
    <t>刘保东</t>
  </si>
  <si>
    <t>010A044</t>
  </si>
  <si>
    <t>丁宇森</t>
  </si>
  <si>
    <t>余俊</t>
  </si>
  <si>
    <t>刘兴波</t>
  </si>
  <si>
    <t>010A120</t>
  </si>
  <si>
    <t>郭春迪</t>
  </si>
  <si>
    <t>傅豪</t>
  </si>
  <si>
    <t>谢晓丽</t>
  </si>
  <si>
    <t>010A062</t>
  </si>
  <si>
    <t>王晓然</t>
  </si>
  <si>
    <t>石大山</t>
  </si>
  <si>
    <t>胡平舸</t>
  </si>
  <si>
    <t>010A081</t>
  </si>
  <si>
    <t>刘弘之</t>
  </si>
  <si>
    <t>张一凡</t>
  </si>
  <si>
    <t>010A065</t>
  </si>
  <si>
    <t>颜廷进</t>
  </si>
  <si>
    <t>郭纵</t>
  </si>
  <si>
    <t>高云飞</t>
  </si>
  <si>
    <t>010A085</t>
  </si>
  <si>
    <t>朱英伦</t>
  </si>
  <si>
    <t>程涤非</t>
  </si>
  <si>
    <t>宋文瑞</t>
  </si>
  <si>
    <t>010A054</t>
  </si>
  <si>
    <t>赵钰</t>
  </si>
  <si>
    <t>李翰墨</t>
  </si>
  <si>
    <t>郝增光</t>
  </si>
  <si>
    <t>010A013</t>
  </si>
  <si>
    <t>张钰慧</t>
  </si>
  <si>
    <t>刘明泽</t>
  </si>
  <si>
    <t>王明策</t>
  </si>
  <si>
    <t>010A004</t>
  </si>
  <si>
    <t>邓枫南</t>
  </si>
  <si>
    <t>李一龙</t>
  </si>
  <si>
    <t>蒋小琳</t>
  </si>
  <si>
    <t>010A105</t>
  </si>
  <si>
    <t>包琛</t>
  </si>
  <si>
    <t>刘婧颖</t>
  </si>
  <si>
    <t>赵修竹</t>
  </si>
  <si>
    <t>010A064</t>
  </si>
  <si>
    <t>黄旭祥</t>
  </si>
  <si>
    <t>沈瑞华</t>
  </si>
  <si>
    <t>史守圆</t>
  </si>
  <si>
    <t>010A107</t>
  </si>
  <si>
    <t>高凯</t>
  </si>
  <si>
    <t>边荣正</t>
  </si>
  <si>
    <t>房元发</t>
  </si>
  <si>
    <t>010A083</t>
  </si>
  <si>
    <t>祁明泽</t>
  </si>
  <si>
    <t>姜山</t>
  </si>
  <si>
    <t>李翊谁</t>
  </si>
  <si>
    <t>010A119</t>
  </si>
  <si>
    <t>冯宗浩</t>
  </si>
  <si>
    <t>孙安康</t>
  </si>
  <si>
    <t>甘叠</t>
  </si>
  <si>
    <t>黄淑祥</t>
  </si>
  <si>
    <t>010A079</t>
  </si>
  <si>
    <t>董思言</t>
  </si>
  <si>
    <t>李桐</t>
  </si>
  <si>
    <t>吴泽艺</t>
  </si>
  <si>
    <t>010A036</t>
  </si>
  <si>
    <t>闫冠傲</t>
  </si>
  <si>
    <t>李木舟</t>
  </si>
  <si>
    <t>于景洋</t>
  </si>
  <si>
    <t>010A046</t>
  </si>
  <si>
    <t>路保同</t>
  </si>
  <si>
    <t>王新明</t>
  </si>
  <si>
    <t>臧翊善</t>
  </si>
  <si>
    <t>010A030</t>
  </si>
  <si>
    <t>郭宇辉</t>
  </si>
  <si>
    <t>呼延江豪</t>
  </si>
  <si>
    <t>韩雪</t>
  </si>
  <si>
    <t>010A048</t>
  </si>
  <si>
    <t>李梦菲</t>
  </si>
  <si>
    <t>糜予曦</t>
  </si>
  <si>
    <t>刘良</t>
  </si>
  <si>
    <t>010A088</t>
  </si>
  <si>
    <t>李子彦</t>
  </si>
  <si>
    <t>余宇航</t>
  </si>
  <si>
    <t>曲铭</t>
  </si>
  <si>
    <t>010A106</t>
  </si>
  <si>
    <t>罗砚诗</t>
  </si>
  <si>
    <t>程杨杨</t>
  </si>
  <si>
    <t>张凯</t>
  </si>
  <si>
    <t>010A029</t>
  </si>
  <si>
    <t>韩涵</t>
  </si>
  <si>
    <t>岳成磊</t>
  </si>
  <si>
    <t>胡小雨</t>
  </si>
  <si>
    <t>010B145</t>
  </si>
  <si>
    <t>李潇</t>
  </si>
  <si>
    <t>王泽坤</t>
  </si>
  <si>
    <t>杜沁益</t>
  </si>
  <si>
    <t>010B031</t>
  </si>
  <si>
    <t>孙磊</t>
  </si>
  <si>
    <t>于然</t>
  </si>
  <si>
    <t>马云飞</t>
  </si>
  <si>
    <t>010B005</t>
  </si>
  <si>
    <t>谈若蕾</t>
  </si>
  <si>
    <t>贾鹏钰</t>
  </si>
  <si>
    <t>010B066</t>
  </si>
  <si>
    <t>张童非</t>
  </si>
  <si>
    <t>李园</t>
  </si>
  <si>
    <t>王世昌</t>
  </si>
  <si>
    <t>010A037</t>
  </si>
  <si>
    <t>李伟荣</t>
  </si>
  <si>
    <t>代红英</t>
  </si>
  <si>
    <t>曹宜超</t>
  </si>
  <si>
    <t>010A112</t>
  </si>
  <si>
    <t>赵致远</t>
  </si>
  <si>
    <t>乔木</t>
  </si>
  <si>
    <t>梁子寒</t>
  </si>
  <si>
    <t>010A043</t>
  </si>
  <si>
    <t>高璇</t>
  </si>
  <si>
    <t>许佳程</t>
  </si>
  <si>
    <t>张方圆</t>
  </si>
  <si>
    <t>010A020</t>
  </si>
  <si>
    <t>李玉星</t>
  </si>
  <si>
    <t>庞成宾</t>
  </si>
  <si>
    <t>饶聪</t>
  </si>
  <si>
    <t>010A047</t>
  </si>
  <si>
    <t>张宇朋</t>
  </si>
  <si>
    <t>曾浩</t>
  </si>
  <si>
    <t>赵明福</t>
  </si>
  <si>
    <t>010A153</t>
  </si>
  <si>
    <t>李绩成</t>
  </si>
  <si>
    <t>王禹秋</t>
  </si>
  <si>
    <t>程轩昂</t>
  </si>
  <si>
    <t>010A076</t>
  </si>
  <si>
    <t>熊风</t>
  </si>
  <si>
    <t>张涵</t>
  </si>
  <si>
    <t>穆轲</t>
  </si>
  <si>
    <t>010A104</t>
  </si>
  <si>
    <t>孙健</t>
  </si>
  <si>
    <t>王世鹏</t>
  </si>
  <si>
    <t>高敬儒</t>
  </si>
  <si>
    <t>010A011</t>
  </si>
  <si>
    <t>朱浩滔</t>
  </si>
  <si>
    <t>朱同帅</t>
  </si>
  <si>
    <t>殷超辉</t>
  </si>
  <si>
    <t>010A080</t>
  </si>
  <si>
    <t>孙巍</t>
  </si>
  <si>
    <t>周佳颖</t>
  </si>
  <si>
    <t>张昊文</t>
  </si>
  <si>
    <t>010A057</t>
  </si>
  <si>
    <t>叶森</t>
  </si>
  <si>
    <t>蒋若凡</t>
  </si>
  <si>
    <t>何泽昊</t>
  </si>
  <si>
    <t>010A111</t>
  </si>
  <si>
    <t>张闻华</t>
  </si>
  <si>
    <t>王国波</t>
  </si>
  <si>
    <t>010A063</t>
  </si>
  <si>
    <t>张子涵</t>
  </si>
  <si>
    <t>马宁</t>
  </si>
  <si>
    <t>吴鸿杰</t>
  </si>
  <si>
    <t>010B014</t>
  </si>
  <si>
    <t>吴成敏</t>
  </si>
  <si>
    <t>陈添哲</t>
  </si>
  <si>
    <t>孙百聪</t>
  </si>
  <si>
    <t>010B086</t>
  </si>
  <si>
    <t>娄钱</t>
  </si>
  <si>
    <t>刘沐涵</t>
  </si>
  <si>
    <t>张子诚</t>
  </si>
  <si>
    <t>010B070</t>
  </si>
  <si>
    <t>郭艳燕</t>
  </si>
  <si>
    <t>王素</t>
  </si>
  <si>
    <t>姜子铭</t>
  </si>
  <si>
    <t>010A122</t>
  </si>
  <si>
    <t>李静婷</t>
  </si>
  <si>
    <t>马晨昊</t>
  </si>
  <si>
    <t>杨元瑞</t>
  </si>
  <si>
    <t>010B027</t>
  </si>
  <si>
    <t>王抗抗</t>
  </si>
  <si>
    <t>赵志桦</t>
  </si>
  <si>
    <t>010B007</t>
  </si>
  <si>
    <t>王袁媛</t>
  </si>
  <si>
    <t>孙颖</t>
  </si>
  <si>
    <t>杨阳</t>
  </si>
  <si>
    <t>010B108</t>
  </si>
  <si>
    <t>魏凡华</t>
  </si>
  <si>
    <t>袁冠杰</t>
  </si>
  <si>
    <t>陈大强</t>
  </si>
  <si>
    <t>010B095</t>
  </si>
  <si>
    <t>李昱辰</t>
  </si>
  <si>
    <t>韩健坤</t>
  </si>
  <si>
    <t>陈叶青</t>
  </si>
  <si>
    <t>010B072</t>
  </si>
  <si>
    <t>胡瑞阳</t>
  </si>
  <si>
    <t>李硕</t>
  </si>
  <si>
    <t>季现超</t>
  </si>
  <si>
    <t>010B098</t>
  </si>
  <si>
    <t>牟虹桥</t>
  </si>
  <si>
    <t>张琪萱</t>
  </si>
  <si>
    <t>程莉莉</t>
  </si>
  <si>
    <t>010B100</t>
  </si>
  <si>
    <t>何兆映</t>
  </si>
  <si>
    <t>张明丽</t>
  </si>
  <si>
    <t>赵晨曦</t>
  </si>
  <si>
    <t>010A099</t>
  </si>
  <si>
    <t>刘宇</t>
  </si>
  <si>
    <t>余慧</t>
  </si>
  <si>
    <t>常青云</t>
  </si>
  <si>
    <t>010A028</t>
  </si>
  <si>
    <t>刘飞扬</t>
  </si>
  <si>
    <t>彭昊</t>
  </si>
  <si>
    <t>任玥璇</t>
  </si>
  <si>
    <t>010A110</t>
  </si>
  <si>
    <t>李泽宇</t>
  </si>
  <si>
    <t>韩卓</t>
  </si>
  <si>
    <t>段忆江</t>
  </si>
  <si>
    <t>010A151</t>
  </si>
  <si>
    <t>汪庆华</t>
  </si>
  <si>
    <t>王楚瑜</t>
  </si>
  <si>
    <t>田象雨</t>
  </si>
  <si>
    <t>陈建良</t>
  </si>
  <si>
    <t>010A021</t>
  </si>
  <si>
    <t>武作栋</t>
  </si>
  <si>
    <t>王世卓</t>
  </si>
  <si>
    <t>刘润</t>
  </si>
  <si>
    <t>010A087</t>
  </si>
  <si>
    <t>苏鑫涛</t>
  </si>
  <si>
    <t>孟德超</t>
  </si>
  <si>
    <t>王梦玉</t>
  </si>
  <si>
    <t>010A035</t>
  </si>
  <si>
    <t>桑茂盛</t>
  </si>
  <si>
    <t>马沐阳</t>
  </si>
  <si>
    <t>贾慧蕾</t>
  </si>
  <si>
    <t>010A023</t>
  </si>
  <si>
    <t>蒋灵通</t>
  </si>
  <si>
    <t>曾钰</t>
  </si>
  <si>
    <t>张艳芳</t>
  </si>
  <si>
    <t>010A128</t>
  </si>
  <si>
    <t>韩楚怡</t>
  </si>
  <si>
    <t>寇晓宇</t>
  </si>
  <si>
    <t>郭涵章</t>
  </si>
  <si>
    <t>010A127</t>
  </si>
  <si>
    <t>高程</t>
  </si>
  <si>
    <t>张栖桐</t>
  </si>
  <si>
    <t>张培华</t>
  </si>
  <si>
    <t>010B025</t>
  </si>
  <si>
    <t>姜雅欣</t>
  </si>
  <si>
    <t>阮宗明</t>
  </si>
  <si>
    <t>李小凡</t>
  </si>
  <si>
    <t>010B010</t>
  </si>
  <si>
    <t>徐大鹏</t>
  </si>
  <si>
    <t>孙悦</t>
  </si>
  <si>
    <t>王城杰</t>
  </si>
  <si>
    <t>010B067</t>
  </si>
  <si>
    <t>魏媛</t>
  </si>
  <si>
    <t>赵迪</t>
  </si>
  <si>
    <t>廖婷</t>
  </si>
  <si>
    <t>010B012</t>
  </si>
  <si>
    <t>初晓伟</t>
  </si>
  <si>
    <t>吕亚娟</t>
  </si>
  <si>
    <t>刘乙人</t>
  </si>
  <si>
    <t>010B053</t>
  </si>
  <si>
    <t>牛嘉桐</t>
  </si>
  <si>
    <t>郑仕欣</t>
  </si>
  <si>
    <t>王光辉</t>
  </si>
  <si>
    <t>010B093</t>
  </si>
  <si>
    <t>姜琳</t>
  </si>
  <si>
    <t>宗辰</t>
  </si>
  <si>
    <t>黄延浩</t>
  </si>
  <si>
    <t>010B136</t>
  </si>
  <si>
    <t>贾睿</t>
  </si>
  <si>
    <t>刘乐</t>
  </si>
  <si>
    <t>王健</t>
  </si>
  <si>
    <t>010B006</t>
  </si>
  <si>
    <t>何旭雯</t>
  </si>
  <si>
    <t>杨德杰</t>
  </si>
  <si>
    <t>010B096</t>
  </si>
  <si>
    <t>王剑</t>
  </si>
  <si>
    <t>孙殷琦</t>
  </si>
  <si>
    <t>宋旺城</t>
  </si>
  <si>
    <t>山东大学威海分校</t>
  </si>
  <si>
    <t>009A023</t>
  </si>
  <si>
    <t>雷柱</t>
  </si>
  <si>
    <t>陈志成</t>
  </si>
  <si>
    <t>马千里</t>
  </si>
  <si>
    <t>曹祝楼</t>
  </si>
  <si>
    <t>009A010</t>
  </si>
  <si>
    <t>胡熙倩</t>
  </si>
  <si>
    <t>朱怡璇</t>
  </si>
  <si>
    <t>严定奎</t>
  </si>
  <si>
    <t>曹祝楼 刘甲国</t>
  </si>
  <si>
    <t>009B030</t>
  </si>
  <si>
    <t>李佳祺</t>
  </si>
  <si>
    <t>王乃君</t>
  </si>
  <si>
    <t>饶巍</t>
  </si>
  <si>
    <t>杨兵</t>
  </si>
  <si>
    <t>009B070</t>
  </si>
  <si>
    <t>何川</t>
  </si>
  <si>
    <t>林丽</t>
  </si>
  <si>
    <t>张博文</t>
  </si>
  <si>
    <t>009A056</t>
  </si>
  <si>
    <t>刘凯伦</t>
  </si>
  <si>
    <t>胡海洋</t>
  </si>
  <si>
    <t>王议晨</t>
  </si>
  <si>
    <t>009A011</t>
  </si>
  <si>
    <t>周晟昂</t>
  </si>
  <si>
    <t>朱振龙</t>
  </si>
  <si>
    <t>韩金</t>
  </si>
  <si>
    <t>张永平 亓兴勤</t>
  </si>
  <si>
    <t>009A018</t>
  </si>
  <si>
    <t>姚诗麒</t>
  </si>
  <si>
    <t>王志恒</t>
  </si>
  <si>
    <t>王国帅</t>
  </si>
  <si>
    <t>009A004</t>
  </si>
  <si>
    <t>陈明昊</t>
  </si>
  <si>
    <t>刘浩源</t>
  </si>
  <si>
    <t>王玉堃</t>
  </si>
  <si>
    <t>009A063</t>
  </si>
  <si>
    <t>李洁</t>
  </si>
  <si>
    <t>彭敏</t>
  </si>
  <si>
    <t>薛岚天</t>
  </si>
  <si>
    <t>009A025</t>
  </si>
  <si>
    <t>蒋艺芃</t>
  </si>
  <si>
    <t>戚妙</t>
  </si>
  <si>
    <t>房嘉成</t>
  </si>
  <si>
    <t>009B036</t>
  </si>
  <si>
    <t>孔晓捷</t>
  </si>
  <si>
    <t>贾琨</t>
  </si>
  <si>
    <t>李丙超</t>
  </si>
  <si>
    <t>009A006</t>
  </si>
  <si>
    <t>闵越聪</t>
  </si>
  <si>
    <t>杨帆</t>
  </si>
  <si>
    <t>赵丹阳</t>
  </si>
  <si>
    <t>曹祝楼刘甲国</t>
  </si>
  <si>
    <t>009A041</t>
  </si>
  <si>
    <t>石倩倩</t>
  </si>
  <si>
    <t>王奕婧</t>
  </si>
  <si>
    <t>蔡剑成</t>
  </si>
  <si>
    <t>009A080</t>
  </si>
  <si>
    <t>张思明</t>
  </si>
  <si>
    <t>刘雪琪</t>
  </si>
  <si>
    <t>温宇健</t>
  </si>
  <si>
    <t>张冉</t>
  </si>
  <si>
    <t>009A005</t>
  </si>
  <si>
    <t>凤婷</t>
  </si>
  <si>
    <t>李珊珊</t>
  </si>
  <si>
    <t>徐新智</t>
  </si>
  <si>
    <t>曹祝楼解兵</t>
  </si>
  <si>
    <t>009A059</t>
  </si>
  <si>
    <t>李明磊</t>
  </si>
  <si>
    <t>张明</t>
  </si>
  <si>
    <t>009A053</t>
  </si>
  <si>
    <t>孟迪</t>
  </si>
  <si>
    <t>赵加乐</t>
  </si>
  <si>
    <t>穆增超</t>
  </si>
  <si>
    <t>009A021</t>
  </si>
  <si>
    <t>程远</t>
  </si>
  <si>
    <t>黄柯宇</t>
  </si>
  <si>
    <t>陈晓龙</t>
  </si>
  <si>
    <t>齐海涛 张冉</t>
  </si>
  <si>
    <t>009A048</t>
  </si>
  <si>
    <t>刘媛琪</t>
  </si>
  <si>
    <t>熊震</t>
  </si>
  <si>
    <t>巩子嘉</t>
  </si>
  <si>
    <t>张永平</t>
  </si>
  <si>
    <t>009A081</t>
  </si>
  <si>
    <t>孙家林</t>
  </si>
  <si>
    <t>王思澄</t>
  </si>
  <si>
    <t>009A019</t>
  </si>
  <si>
    <t>景天琪</t>
  </si>
  <si>
    <t>宋雪</t>
  </si>
  <si>
    <t>靖悦</t>
  </si>
  <si>
    <t>009A042</t>
  </si>
  <si>
    <t>矫茗宇</t>
  </si>
  <si>
    <t>张政宇</t>
  </si>
  <si>
    <t>张旻</t>
  </si>
  <si>
    <t>陈明涛</t>
  </si>
  <si>
    <t>009A038</t>
  </si>
  <si>
    <t>孙雨</t>
  </si>
  <si>
    <t>何正纯</t>
  </si>
  <si>
    <t>袁海静</t>
  </si>
  <si>
    <t>009B045</t>
  </si>
  <si>
    <t>王彦文</t>
  </si>
  <si>
    <t>张路路</t>
  </si>
  <si>
    <t>许洁</t>
  </si>
  <si>
    <t>009A043</t>
  </si>
  <si>
    <t>刘峻豪</t>
  </si>
  <si>
    <t>肖步韦</t>
  </si>
  <si>
    <t>逯晓宇</t>
  </si>
  <si>
    <t>009B003</t>
  </si>
  <si>
    <t>孙仲石</t>
  </si>
  <si>
    <t>张琪洁</t>
  </si>
  <si>
    <t>张馨匀</t>
  </si>
  <si>
    <t>曹祝楼杨兵</t>
  </si>
  <si>
    <t>009B031</t>
  </si>
  <si>
    <t>杨庭玉</t>
  </si>
  <si>
    <t>翟晓彤</t>
  </si>
  <si>
    <t>曾磊</t>
  </si>
  <si>
    <t>常洛 亓兴勤</t>
  </si>
  <si>
    <t>009B033</t>
  </si>
  <si>
    <t>于夏</t>
  </si>
  <si>
    <t>张丽琳</t>
  </si>
  <si>
    <t>张文鲁</t>
  </si>
  <si>
    <t>009B032</t>
  </si>
  <si>
    <t>张城铭</t>
  </si>
  <si>
    <t>郇程</t>
  </si>
  <si>
    <t>马春雨</t>
  </si>
  <si>
    <t>张冉 张永平</t>
  </si>
  <si>
    <t>009B037</t>
  </si>
  <si>
    <t>黄子益</t>
  </si>
  <si>
    <t>李晓楠</t>
  </si>
  <si>
    <t>赵柳月</t>
  </si>
  <si>
    <t>亓兴勤</t>
  </si>
  <si>
    <t>009B002</t>
  </si>
  <si>
    <t>代晓宇</t>
  </si>
  <si>
    <t>徐诗雨</t>
  </si>
  <si>
    <t>毛景禄</t>
  </si>
  <si>
    <t>杨兵齐海涛</t>
  </si>
  <si>
    <t>009B027</t>
  </si>
  <si>
    <t>陈婧文</t>
  </si>
  <si>
    <t>徐欣欣</t>
  </si>
  <si>
    <t>李玉臻</t>
  </si>
  <si>
    <t>009A057</t>
  </si>
  <si>
    <t>宋强</t>
  </si>
  <si>
    <t>董华莹</t>
  </si>
  <si>
    <t>刘琳</t>
  </si>
  <si>
    <t>009A040</t>
  </si>
  <si>
    <t>许琰</t>
  </si>
  <si>
    <t>肖翰林</t>
  </si>
  <si>
    <t>闫晓燊</t>
  </si>
  <si>
    <t>孙华清 孙春艳</t>
  </si>
  <si>
    <t>009A017</t>
  </si>
  <si>
    <t>周楚明</t>
  </si>
  <si>
    <t>李斐</t>
  </si>
  <si>
    <t>李军</t>
  </si>
  <si>
    <t>009A046</t>
  </si>
  <si>
    <t>闪雪萌</t>
  </si>
  <si>
    <t>张旭东</t>
  </si>
  <si>
    <t>井昊宇</t>
  </si>
  <si>
    <t>蒋方翠</t>
  </si>
  <si>
    <t>009A071</t>
  </si>
  <si>
    <t>黄洁茹</t>
  </si>
  <si>
    <t>刘俊阳</t>
  </si>
  <si>
    <t>汤昊</t>
  </si>
  <si>
    <t>孙华清</t>
  </si>
  <si>
    <t>009A067</t>
  </si>
  <si>
    <t>孙丹青</t>
  </si>
  <si>
    <t>岳晔</t>
  </si>
  <si>
    <t>吴贻圳</t>
  </si>
  <si>
    <t>009A013</t>
  </si>
  <si>
    <t>张子源</t>
  </si>
  <si>
    <t>王智霖</t>
  </si>
  <si>
    <t>张春风</t>
  </si>
  <si>
    <t>常洛</t>
  </si>
  <si>
    <t>009A069</t>
  </si>
  <si>
    <t>刘秀雄</t>
  </si>
  <si>
    <t>陈水清</t>
  </si>
  <si>
    <t>熊子健</t>
  </si>
  <si>
    <t>009A007</t>
  </si>
  <si>
    <t>尹俊翔</t>
  </si>
  <si>
    <t>周韵蓉</t>
  </si>
  <si>
    <t>温宁</t>
  </si>
  <si>
    <t>009A012</t>
  </si>
  <si>
    <t>薛萌</t>
  </si>
  <si>
    <t>王堯</t>
  </si>
  <si>
    <t>李小康</t>
  </si>
  <si>
    <t>续焕英 齐海涛</t>
  </si>
  <si>
    <t>009A049</t>
  </si>
  <si>
    <t>李珂</t>
  </si>
  <si>
    <t>凌艺铭</t>
  </si>
  <si>
    <t>刘开颜</t>
  </si>
  <si>
    <t>009A058</t>
  </si>
  <si>
    <t>李晓彤</t>
  </si>
  <si>
    <t>赵加敏</t>
  </si>
  <si>
    <t>王雪涛</t>
  </si>
  <si>
    <t>009A073</t>
  </si>
  <si>
    <t>王昊扬</t>
  </si>
  <si>
    <t>李若谷</t>
  </si>
  <si>
    <t>胡威</t>
  </si>
  <si>
    <t>009B064</t>
  </si>
  <si>
    <t>宋天晴</t>
  </si>
  <si>
    <t>崔昊然</t>
  </si>
  <si>
    <t>巴金声</t>
  </si>
  <si>
    <t>009B015</t>
  </si>
  <si>
    <t>杜鹭萍</t>
  </si>
  <si>
    <t>徐勤钰</t>
  </si>
  <si>
    <t>路盼盼</t>
  </si>
  <si>
    <t>曹祝楼 李秀艳</t>
  </si>
  <si>
    <t>009B009</t>
  </si>
  <si>
    <t>袁友林</t>
  </si>
  <si>
    <t>邹彤</t>
  </si>
  <si>
    <t>王少阳</t>
  </si>
  <si>
    <t>009B044</t>
  </si>
  <si>
    <t>秦春梅</t>
  </si>
  <si>
    <t>万钧</t>
  </si>
  <si>
    <t>赵春丽</t>
  </si>
  <si>
    <t>009B029</t>
  </si>
  <si>
    <t>李静伟</t>
  </si>
  <si>
    <t>孙从阳</t>
  </si>
  <si>
    <t>周生笛</t>
  </si>
  <si>
    <t>009B016</t>
  </si>
  <si>
    <t>孙旋旋</t>
  </si>
  <si>
    <t>韦坤</t>
  </si>
  <si>
    <t>009B077</t>
  </si>
  <si>
    <t>王睿</t>
  </si>
  <si>
    <t>张汉卿</t>
  </si>
  <si>
    <t>孙海伟</t>
  </si>
  <si>
    <t>009A061</t>
  </si>
  <si>
    <t>徐珍</t>
  </si>
  <si>
    <t>刘思成</t>
  </si>
  <si>
    <t>009A068</t>
  </si>
  <si>
    <t>王旭旸</t>
  </si>
  <si>
    <t>黄颖璇</t>
  </si>
  <si>
    <t>009A008</t>
  </si>
  <si>
    <t>陈洁怡</t>
  </si>
  <si>
    <t>武雪</t>
  </si>
  <si>
    <t>王书承</t>
  </si>
  <si>
    <t>009A020</t>
  </si>
  <si>
    <t>汤健</t>
  </si>
  <si>
    <t>刘一凡</t>
  </si>
  <si>
    <t>穆沛</t>
  </si>
  <si>
    <t>009A065</t>
  </si>
  <si>
    <t>张红芳</t>
  </si>
  <si>
    <t>王纪玲</t>
  </si>
  <si>
    <t>邱奇</t>
  </si>
  <si>
    <t>009A039</t>
  </si>
  <si>
    <t>马婧宇</t>
  </si>
  <si>
    <t>普晨</t>
  </si>
  <si>
    <t>朱创</t>
  </si>
  <si>
    <t>009A051</t>
  </si>
  <si>
    <t>袁淦</t>
  </si>
  <si>
    <t>王蒙蒙</t>
  </si>
  <si>
    <t>龙厚芳</t>
  </si>
  <si>
    <t>009A035</t>
  </si>
  <si>
    <t>闫丽娜</t>
  </si>
  <si>
    <t>王庆学</t>
  </si>
  <si>
    <t>黄俊童</t>
  </si>
  <si>
    <t>009A034</t>
  </si>
  <si>
    <t>郭依千</t>
  </si>
  <si>
    <t>孙洁睿</t>
  </si>
  <si>
    <t>陆丽丽</t>
  </si>
  <si>
    <t>宋慧敏</t>
  </si>
  <si>
    <t>009A014</t>
  </si>
  <si>
    <t>田家萌</t>
  </si>
  <si>
    <t>金钰妍</t>
  </si>
  <si>
    <t>胡旻晗</t>
  </si>
  <si>
    <t>009B024</t>
  </si>
  <si>
    <t>陈彪</t>
  </si>
  <si>
    <t>聂垚鑫</t>
  </si>
  <si>
    <t>赵雪</t>
  </si>
  <si>
    <t>山东电力高等专科学校</t>
  </si>
  <si>
    <t>015C005</t>
  </si>
  <si>
    <t>隋春杰</t>
  </si>
  <si>
    <t>刘月</t>
  </si>
  <si>
    <t>刘啸飞</t>
  </si>
  <si>
    <t>张广贞王福生任敬波</t>
  </si>
  <si>
    <t>015C001</t>
  </si>
  <si>
    <t>陈吉涛</t>
  </si>
  <si>
    <t>沈家伟</t>
  </si>
  <si>
    <t>郑立林</t>
  </si>
  <si>
    <t>山东电子职业技术学院</t>
  </si>
  <si>
    <t>047C001</t>
  </si>
  <si>
    <t>杨乐</t>
  </si>
  <si>
    <t>王明辉</t>
  </si>
  <si>
    <t>王泽飞</t>
  </si>
  <si>
    <t>李海玲</t>
  </si>
  <si>
    <t>047D002</t>
  </si>
  <si>
    <t>李斌</t>
  </si>
  <si>
    <t>王深圳</t>
  </si>
  <si>
    <t>雷乐天</t>
  </si>
  <si>
    <t>孙艳勤，张书玲</t>
  </si>
  <si>
    <t>山东工商学院</t>
  </si>
  <si>
    <t>028A001</t>
  </si>
  <si>
    <t>金瑶</t>
  </si>
  <si>
    <t>范宇乐</t>
  </si>
  <si>
    <t>刘重阳 宫召华</t>
  </si>
  <si>
    <t>全国二等奖</t>
  </si>
  <si>
    <t>028A012</t>
  </si>
  <si>
    <t>马新松</t>
  </si>
  <si>
    <t>李淑颖</t>
  </si>
  <si>
    <t>方怡铭</t>
  </si>
  <si>
    <t>028A009</t>
  </si>
  <si>
    <t>辛韵</t>
  </si>
  <si>
    <t>李泽浩</t>
  </si>
  <si>
    <t>韦小凡</t>
  </si>
  <si>
    <t>刘重阳 张广军</t>
  </si>
  <si>
    <t>028A003</t>
  </si>
  <si>
    <t>魏平平</t>
  </si>
  <si>
    <t>魏成成</t>
  </si>
  <si>
    <t>方洁</t>
  </si>
  <si>
    <t>刘重阳 乔小燕</t>
  </si>
  <si>
    <t>028A004</t>
  </si>
  <si>
    <t>潘涛涛</t>
  </si>
  <si>
    <t>赵敬</t>
  </si>
  <si>
    <t>郭书源</t>
  </si>
  <si>
    <t>郭志强 于永胜</t>
  </si>
  <si>
    <t>028A006</t>
  </si>
  <si>
    <t>张文婷</t>
  </si>
  <si>
    <t>赵珊珊</t>
  </si>
  <si>
    <t>宫召华 郭志强</t>
  </si>
  <si>
    <t>028A011</t>
  </si>
  <si>
    <t>徐荣罡</t>
  </si>
  <si>
    <t>刘亭亭</t>
  </si>
  <si>
    <t>张静</t>
  </si>
  <si>
    <t>刘重阳 于永胜</t>
  </si>
  <si>
    <t>028A007</t>
  </si>
  <si>
    <t>于登辉</t>
  </si>
  <si>
    <t>刘丹阳</t>
  </si>
  <si>
    <t>李世成</t>
  </si>
  <si>
    <t>乔小燕 郭志强</t>
  </si>
  <si>
    <t>028A008</t>
  </si>
  <si>
    <t>张文倩</t>
  </si>
  <si>
    <t>赵宏</t>
  </si>
  <si>
    <t>胡景溶</t>
  </si>
  <si>
    <t>宫召华 李爱平</t>
  </si>
  <si>
    <t>山东工业职业学院</t>
  </si>
  <si>
    <t>091D1</t>
  </si>
  <si>
    <t>刘海明</t>
  </si>
  <si>
    <t>朱帅</t>
  </si>
  <si>
    <t>王鑫亚</t>
  </si>
  <si>
    <t>丁霞</t>
  </si>
  <si>
    <t>091D4</t>
  </si>
  <si>
    <t>栾聪</t>
  </si>
  <si>
    <t>刘奎垚</t>
  </si>
  <si>
    <t>梁馨洁</t>
  </si>
  <si>
    <t>张海英</t>
  </si>
  <si>
    <t>山东管理学院</t>
  </si>
  <si>
    <t>113A003</t>
  </si>
  <si>
    <t>尹文婧</t>
  </si>
  <si>
    <t>翟翼</t>
  </si>
  <si>
    <t>宁正琪</t>
  </si>
  <si>
    <t>边小芳  李鹤鸣</t>
    <phoneticPr fontId="1" type="noConversion"/>
  </si>
  <si>
    <t>113D002</t>
  </si>
  <si>
    <t>李泽</t>
  </si>
  <si>
    <t>颜晓琦</t>
  </si>
  <si>
    <t>刘智</t>
  </si>
  <si>
    <t>山东海事职业学院</t>
  </si>
  <si>
    <t>114D002</t>
  </si>
  <si>
    <t>樊明宽</t>
  </si>
  <si>
    <t>王翠玲</t>
  </si>
  <si>
    <t>张偲</t>
  </si>
  <si>
    <t>李陪磊</t>
  </si>
  <si>
    <t>山东华宇工学院</t>
  </si>
  <si>
    <t>067D003</t>
  </si>
  <si>
    <t>王艺翔</t>
  </si>
  <si>
    <t>张伟龙</t>
  </si>
  <si>
    <t>魏新雨</t>
  </si>
  <si>
    <t>张艳杰 程秀丽</t>
  </si>
  <si>
    <t>067D001</t>
  </si>
  <si>
    <t>周思渝</t>
  </si>
  <si>
    <t>王茹</t>
  </si>
  <si>
    <t>贾光辉</t>
  </si>
  <si>
    <t>吴延红 闫佩玉</t>
  </si>
  <si>
    <t>山东建筑大学</t>
  </si>
  <si>
    <t>023B17</t>
  </si>
  <si>
    <t>董碧滢</t>
  </si>
  <si>
    <t>焦学帅</t>
  </si>
  <si>
    <t>张发才</t>
  </si>
  <si>
    <t>赵庆利、于江波</t>
  </si>
  <si>
    <t>023A12</t>
  </si>
  <si>
    <t>李菲</t>
  </si>
  <si>
    <t>王飘飘</t>
  </si>
  <si>
    <t>田坤</t>
  </si>
  <si>
    <t>贺长伟、赵庆利</t>
  </si>
  <si>
    <t>023B07</t>
  </si>
  <si>
    <t>孔文池</t>
  </si>
  <si>
    <t>姜钦婷</t>
  </si>
  <si>
    <t>姜玉蕾</t>
  </si>
  <si>
    <t>于江波、赵庆利</t>
  </si>
  <si>
    <t>023A15</t>
  </si>
  <si>
    <t>吕振佳</t>
  </si>
  <si>
    <t>赵洪友</t>
  </si>
  <si>
    <t>贺长伟、于江波</t>
  </si>
  <si>
    <t>023A18</t>
  </si>
  <si>
    <t>孙中成</t>
  </si>
  <si>
    <t>孟伟</t>
  </si>
  <si>
    <t>王珂</t>
  </si>
  <si>
    <t>赵庆利、贺长伟</t>
  </si>
  <si>
    <t>山东交通学院</t>
  </si>
  <si>
    <t>012A022</t>
  </si>
  <si>
    <t>李壮</t>
  </si>
  <si>
    <t>孔令超</t>
  </si>
  <si>
    <t>张合胜</t>
  </si>
  <si>
    <t>012A003</t>
  </si>
  <si>
    <t>郝昊喆</t>
  </si>
  <si>
    <t>程文君</t>
  </si>
  <si>
    <t>张鹏成</t>
  </si>
  <si>
    <t>012B002</t>
  </si>
  <si>
    <t>韩连金</t>
  </si>
  <si>
    <t>李振亚</t>
  </si>
  <si>
    <t>012A011</t>
  </si>
  <si>
    <t>赵媛劼</t>
  </si>
  <si>
    <t>杨光峰</t>
  </si>
  <si>
    <t>王珅</t>
  </si>
  <si>
    <t>山东交通职业学院</t>
  </si>
  <si>
    <t>041D002</t>
  </si>
  <si>
    <t>潘婷</t>
  </si>
  <si>
    <t>范丽雪</t>
  </si>
  <si>
    <t>彭传跃</t>
  </si>
  <si>
    <t>樊晓红</t>
  </si>
  <si>
    <t>山东经贸职业学院</t>
  </si>
  <si>
    <t>065D001</t>
  </si>
  <si>
    <t>赵文浩</t>
  </si>
  <si>
    <t>孔剑</t>
  </si>
  <si>
    <t>隗德鑫</t>
  </si>
  <si>
    <t>王洪明、安伯香</t>
  </si>
  <si>
    <t>065D007</t>
  </si>
  <si>
    <t>迟文风</t>
  </si>
  <si>
    <t>朱孔晓</t>
  </si>
  <si>
    <t>田玉霞</t>
  </si>
  <si>
    <t>王洪明、郑希锋</t>
  </si>
  <si>
    <t>065D006</t>
  </si>
  <si>
    <t>吕凯莉</t>
  </si>
  <si>
    <t>王帅芳</t>
  </si>
  <si>
    <t>赵华珍</t>
  </si>
  <si>
    <t>王小琴、郑希锋</t>
  </si>
  <si>
    <t>065D004</t>
  </si>
  <si>
    <t>张太运</t>
  </si>
  <si>
    <t>高双燕</t>
  </si>
  <si>
    <t>刘美</t>
  </si>
  <si>
    <t>刘金荣、安伯香</t>
  </si>
  <si>
    <t>065D005</t>
  </si>
  <si>
    <t>郭丽全</t>
  </si>
  <si>
    <t>刘冉</t>
  </si>
  <si>
    <t>王小琴、刘金荣</t>
  </si>
  <si>
    <t>065D008</t>
  </si>
  <si>
    <t>苗壮</t>
  </si>
  <si>
    <t>高宏博</t>
  </si>
  <si>
    <t>朱晓琳</t>
  </si>
  <si>
    <t>郑希锋、王洪明</t>
  </si>
  <si>
    <t>山东警察学院</t>
  </si>
  <si>
    <t>094A016</t>
  </si>
  <si>
    <t>宋欣颖</t>
  </si>
  <si>
    <t>步夏颖</t>
  </si>
  <si>
    <t>辛明霞</t>
  </si>
  <si>
    <t>数模教练组</t>
  </si>
  <si>
    <t>094A011</t>
  </si>
  <si>
    <t>夏超</t>
  </si>
  <si>
    <t>杜咏絮</t>
  </si>
  <si>
    <t>聂彤</t>
  </si>
  <si>
    <t>094B007</t>
  </si>
  <si>
    <t>潘宏鹏</t>
  </si>
  <si>
    <t>付晨</t>
  </si>
  <si>
    <t>贾梦佳</t>
  </si>
  <si>
    <t>094B005</t>
  </si>
  <si>
    <t>于若斌</t>
  </si>
  <si>
    <t>李云飞</t>
  </si>
  <si>
    <t>094A008</t>
  </si>
  <si>
    <t>刘海瑞</t>
  </si>
  <si>
    <t>段崇浩</t>
  </si>
  <si>
    <t>董华成</t>
  </si>
  <si>
    <t>094A012</t>
  </si>
  <si>
    <t>钟世豪</t>
  </si>
  <si>
    <t>彭嘉禾</t>
  </si>
  <si>
    <t>隋媛媛</t>
  </si>
  <si>
    <t>094A013</t>
  </si>
  <si>
    <t>张帅</t>
  </si>
  <si>
    <t>李宇</t>
  </si>
  <si>
    <t>刘月婷</t>
  </si>
  <si>
    <t>094B014</t>
  </si>
  <si>
    <t>相荣祥</t>
  </si>
  <si>
    <t>赵学胜</t>
  </si>
  <si>
    <t>汪文刚</t>
  </si>
  <si>
    <t>094C003</t>
  </si>
  <si>
    <t>吴青云</t>
  </si>
  <si>
    <t>冯君</t>
  </si>
  <si>
    <t>刘春序</t>
  </si>
  <si>
    <t>094D002</t>
  </si>
  <si>
    <t>高宇</t>
  </si>
  <si>
    <t>高小涵</t>
  </si>
  <si>
    <t>094A010</t>
  </si>
  <si>
    <t>张洪坤</t>
  </si>
  <si>
    <t>梁文蓉</t>
  </si>
  <si>
    <t>罗智宇</t>
  </si>
  <si>
    <t>094A006</t>
  </si>
  <si>
    <t>付浩</t>
  </si>
  <si>
    <t>张业发</t>
  </si>
  <si>
    <t>江宁</t>
  </si>
  <si>
    <t>山东凯文科技职业学院</t>
  </si>
  <si>
    <t>088D002</t>
  </si>
  <si>
    <t>杨莉</t>
  </si>
  <si>
    <t>韩赛赛</t>
  </si>
  <si>
    <t>赵雪艳</t>
  </si>
  <si>
    <t>毕丽萍</t>
  </si>
  <si>
    <t>088C004</t>
  </si>
  <si>
    <t>孙永强</t>
  </si>
  <si>
    <t>华彭</t>
  </si>
  <si>
    <t>柳喜荣</t>
  </si>
  <si>
    <t>池光胜</t>
  </si>
  <si>
    <t>088C007</t>
  </si>
  <si>
    <t>于钦泳</t>
  </si>
  <si>
    <t>王新龙</t>
  </si>
  <si>
    <t>田泰阳</t>
  </si>
  <si>
    <t>张峰</t>
  </si>
  <si>
    <t>088C001</t>
  </si>
  <si>
    <t>张荷晨</t>
  </si>
  <si>
    <t>孙珊珊</t>
  </si>
  <si>
    <t>乔金艳</t>
  </si>
  <si>
    <t>李光军</t>
  </si>
  <si>
    <t>088D008</t>
  </si>
  <si>
    <t>杜志强</t>
  </si>
  <si>
    <t>逯金晶</t>
  </si>
  <si>
    <t>徐慧娜</t>
  </si>
  <si>
    <t>王彬</t>
  </si>
  <si>
    <t>山东科技大学</t>
  </si>
  <si>
    <t>024A087</t>
  </si>
  <si>
    <t>宋佳润</t>
  </si>
  <si>
    <t>端木维向</t>
  </si>
  <si>
    <t>王曼</t>
  </si>
  <si>
    <t>王新赠</t>
  </si>
  <si>
    <t>024A020</t>
  </si>
  <si>
    <t>梁飞</t>
  </si>
  <si>
    <t>张壳</t>
  </si>
  <si>
    <t>高井贵</t>
  </si>
  <si>
    <t>024B072</t>
  </si>
  <si>
    <t>周燕晖</t>
  </si>
  <si>
    <t>陈青岳</t>
  </si>
  <si>
    <t>刘志明</t>
  </si>
  <si>
    <t>赵文才</t>
  </si>
  <si>
    <t>024B019</t>
  </si>
  <si>
    <t>李烁</t>
  </si>
  <si>
    <t>刘秋敏</t>
  </si>
  <si>
    <t>高明成</t>
  </si>
  <si>
    <t>024B084</t>
  </si>
  <si>
    <t>孔令波</t>
  </si>
  <si>
    <t>李倩</t>
  </si>
  <si>
    <t>石传峰</t>
  </si>
  <si>
    <t>024A077</t>
  </si>
  <si>
    <t>刘潇</t>
  </si>
  <si>
    <t>刘全新</t>
  </si>
  <si>
    <t>董振帅</t>
  </si>
  <si>
    <t>王赢</t>
  </si>
  <si>
    <t>024B091</t>
  </si>
  <si>
    <t>王海员</t>
  </si>
  <si>
    <t>何树浩</t>
  </si>
  <si>
    <t>赵阳</t>
  </si>
  <si>
    <t>刘洪霞</t>
  </si>
  <si>
    <t>024A013</t>
  </si>
  <si>
    <t>于晟昊</t>
  </si>
  <si>
    <t>杨卿</t>
  </si>
  <si>
    <t>张海山</t>
  </si>
  <si>
    <t>周长银</t>
  </si>
  <si>
    <t>024A037</t>
  </si>
  <si>
    <t>宋金秋</t>
  </si>
  <si>
    <t>谷平维</t>
  </si>
  <si>
    <t>胡明哲</t>
  </si>
  <si>
    <t>蔺香运</t>
  </si>
  <si>
    <t>024A119</t>
  </si>
  <si>
    <t>陈朋</t>
  </si>
  <si>
    <t>刘姗姗</t>
  </si>
  <si>
    <t>耿晓雪</t>
  </si>
  <si>
    <t>024B052</t>
  </si>
  <si>
    <t>宋如亚</t>
  </si>
  <si>
    <t>李帅敏</t>
  </si>
  <si>
    <t>徐金莉</t>
  </si>
  <si>
    <t>孟波</t>
  </si>
  <si>
    <t>024B016</t>
  </si>
  <si>
    <t>陈卓</t>
  </si>
  <si>
    <t>王宗松</t>
  </si>
  <si>
    <t>024B003</t>
  </si>
  <si>
    <t>宗雪颖</t>
  </si>
  <si>
    <t>林喆</t>
  </si>
  <si>
    <t>蔡喆</t>
  </si>
  <si>
    <t>王言英，曹秀娟</t>
  </si>
  <si>
    <t>024B012</t>
  </si>
  <si>
    <t>刘笑佟</t>
  </si>
  <si>
    <t>刘子欣</t>
  </si>
  <si>
    <t>孙静</t>
  </si>
  <si>
    <t>赵晓燕</t>
  </si>
  <si>
    <t>024B050</t>
  </si>
  <si>
    <t>谢晓蒙</t>
  </si>
  <si>
    <t>吴忠</t>
  </si>
  <si>
    <t>苏珂</t>
  </si>
  <si>
    <t>孙秋霞</t>
  </si>
  <si>
    <t>024B045</t>
  </si>
  <si>
    <t>刘文强</t>
  </si>
  <si>
    <t>刘高伟</t>
  </si>
  <si>
    <t>郑宝瑞</t>
  </si>
  <si>
    <t>024B008</t>
  </si>
  <si>
    <t>刘纪鑫</t>
  </si>
  <si>
    <t>解冰心</t>
  </si>
  <si>
    <t>崔博文</t>
  </si>
  <si>
    <t>杨红卫</t>
  </si>
  <si>
    <t>024B070</t>
  </si>
  <si>
    <t>孟峰</t>
  </si>
  <si>
    <t>耿伟</t>
  </si>
  <si>
    <t>王倩</t>
  </si>
  <si>
    <t>024A066</t>
  </si>
  <si>
    <t>臧强真</t>
  </si>
  <si>
    <t>王君</t>
  </si>
  <si>
    <t>王亚华</t>
  </si>
  <si>
    <t>李欣越</t>
  </si>
  <si>
    <t>024A035</t>
  </si>
  <si>
    <t>徐雅晴</t>
  </si>
  <si>
    <t>徐凤玺</t>
  </si>
  <si>
    <t>鞠圣会，吕濯缨</t>
  </si>
  <si>
    <t>024A109</t>
  </si>
  <si>
    <t>张峻康</t>
  </si>
  <si>
    <t>赵雪圻</t>
  </si>
  <si>
    <t>李阳</t>
  </si>
  <si>
    <t>王雪梅，刘晓妍</t>
  </si>
  <si>
    <t>024A065</t>
  </si>
  <si>
    <t>滕延芹</t>
  </si>
  <si>
    <t>秦晓君</t>
  </si>
  <si>
    <t>张桐嘉</t>
  </si>
  <si>
    <t>梁霄</t>
  </si>
  <si>
    <t>024A080</t>
  </si>
  <si>
    <t>徐智优</t>
  </si>
  <si>
    <t>陈长龙</t>
  </si>
  <si>
    <t>高德智</t>
  </si>
  <si>
    <t>024A032</t>
  </si>
  <si>
    <t>张玉帅</t>
  </si>
  <si>
    <t>王丛丛</t>
  </si>
  <si>
    <t>林如姗</t>
  </si>
  <si>
    <t>纪淑娟</t>
  </si>
  <si>
    <t>024B074</t>
  </si>
  <si>
    <t>李瑞科</t>
  </si>
  <si>
    <t>邓淑芳</t>
  </si>
  <si>
    <t>黄果</t>
  </si>
  <si>
    <t>路荣武</t>
  </si>
  <si>
    <t>024B047</t>
  </si>
  <si>
    <t>文腾飞</t>
  </si>
  <si>
    <t>杨阿楠</t>
  </si>
  <si>
    <t>马淑慧</t>
  </si>
  <si>
    <t>024B060</t>
  </si>
  <si>
    <t>梁燕</t>
  </si>
  <si>
    <t>刘瑶</t>
  </si>
  <si>
    <t>024B004</t>
  </si>
  <si>
    <t>丁雨阳</t>
  </si>
  <si>
    <t>韩瑞雪</t>
  </si>
  <si>
    <t>李君宁</t>
  </si>
  <si>
    <t>曹秀娟，王言英</t>
  </si>
  <si>
    <t>024B075</t>
  </si>
  <si>
    <t>林勤华</t>
  </si>
  <si>
    <t>颜巧</t>
  </si>
  <si>
    <t>赵梦蝶</t>
  </si>
  <si>
    <t>024B018</t>
  </si>
  <si>
    <t>王艺蓉</t>
  </si>
  <si>
    <t>张铭敏</t>
  </si>
  <si>
    <t>姚瑶</t>
  </si>
  <si>
    <t>崔振宁</t>
  </si>
  <si>
    <t>024B079</t>
  </si>
  <si>
    <t>罗心如</t>
  </si>
  <si>
    <t>鞠培娟</t>
  </si>
  <si>
    <t>徐小强</t>
  </si>
  <si>
    <t>王朝阳</t>
  </si>
  <si>
    <t>024B051</t>
  </si>
  <si>
    <t>孔庆源</t>
  </si>
  <si>
    <t>尹世滔</t>
  </si>
  <si>
    <t>邵靓靓</t>
  </si>
  <si>
    <t>董焕河</t>
  </si>
  <si>
    <t>024A030</t>
  </si>
  <si>
    <t>梁荣梅</t>
  </si>
  <si>
    <t>刘彩霞</t>
  </si>
  <si>
    <t>王永丽</t>
  </si>
  <si>
    <t>024A007</t>
  </si>
  <si>
    <t>宁慧</t>
  </si>
  <si>
    <t>周林腾</t>
  </si>
  <si>
    <t>024A082</t>
  </si>
  <si>
    <t>王春力</t>
  </si>
  <si>
    <t>万荣强</t>
  </si>
  <si>
    <t>王梓宁</t>
  </si>
  <si>
    <t>024A053</t>
  </si>
  <si>
    <t>于光兴</t>
  </si>
  <si>
    <t>常致富</t>
  </si>
  <si>
    <t>王昊</t>
  </si>
  <si>
    <t>常正波</t>
  </si>
  <si>
    <t>024A090</t>
  </si>
  <si>
    <t>苏政鹏</t>
  </si>
  <si>
    <t>袁小军</t>
  </si>
  <si>
    <t>张峻萌</t>
  </si>
  <si>
    <t>024A006</t>
  </si>
  <si>
    <t>张小丽</t>
  </si>
  <si>
    <t>邰丽媛</t>
  </si>
  <si>
    <t>李升</t>
  </si>
  <si>
    <t>刘晓妍，王雪梅</t>
  </si>
  <si>
    <t>024A056</t>
  </si>
  <si>
    <t>张治愚</t>
  </si>
  <si>
    <t>郭勇</t>
  </si>
  <si>
    <t>任艺璇</t>
  </si>
  <si>
    <t>024A039</t>
  </si>
  <si>
    <t>李陈鑫</t>
  </si>
  <si>
    <t>马宇</t>
  </si>
  <si>
    <t>024A046</t>
  </si>
  <si>
    <t>高琦</t>
  </si>
  <si>
    <t>贾怀岩</t>
  </si>
  <si>
    <t>杨福见</t>
  </si>
  <si>
    <t>赵茂先</t>
  </si>
  <si>
    <t>024A011</t>
  </si>
  <si>
    <t>董艺</t>
  </si>
  <si>
    <t>杜晴</t>
  </si>
  <si>
    <t>时正午</t>
  </si>
  <si>
    <t>024A104</t>
  </si>
  <si>
    <t>庄增辉</t>
  </si>
  <si>
    <t>刘馨</t>
  </si>
  <si>
    <t>徐瑶</t>
  </si>
  <si>
    <t>祁亚萍</t>
  </si>
  <si>
    <t>024B009</t>
  </si>
  <si>
    <t>张诺</t>
  </si>
  <si>
    <t>杨任重</t>
  </si>
  <si>
    <t>郑玉泽</t>
  </si>
  <si>
    <t>吕濯缨，鞠圣会</t>
  </si>
  <si>
    <t>024B063</t>
  </si>
  <si>
    <t>杨德成</t>
  </si>
  <si>
    <t>朱欣如</t>
  </si>
  <si>
    <t>赵增辉</t>
  </si>
  <si>
    <t>024B069</t>
  </si>
  <si>
    <t>蒋纪威</t>
  </si>
  <si>
    <t>孙文新</t>
  </si>
  <si>
    <t>刘福祥</t>
  </si>
  <si>
    <t>董玉林</t>
  </si>
  <si>
    <t>024B086</t>
  </si>
  <si>
    <t>周航</t>
  </si>
  <si>
    <t>耿思凡</t>
  </si>
  <si>
    <t>李悦</t>
  </si>
  <si>
    <t>杨红梅</t>
  </si>
  <si>
    <t>024B034</t>
  </si>
  <si>
    <t>梁伟</t>
  </si>
  <si>
    <t>王文玉</t>
  </si>
  <si>
    <t>王时</t>
  </si>
  <si>
    <t>024B059</t>
  </si>
  <si>
    <t>赵文争</t>
  </si>
  <si>
    <t>王文娟</t>
  </si>
  <si>
    <t>陈秀平</t>
  </si>
  <si>
    <t>024D029</t>
  </si>
  <si>
    <t>聂彤彤</t>
  </si>
  <si>
    <t>时静宜</t>
  </si>
  <si>
    <t>彭麒如</t>
  </si>
  <si>
    <t>山东科技大学泰山科技学院</t>
  </si>
  <si>
    <t>093A005</t>
  </si>
  <si>
    <t>周文硕</t>
  </si>
  <si>
    <t>吴自勇</t>
  </si>
  <si>
    <t>姜曼</t>
  </si>
  <si>
    <t>张序萍</t>
  </si>
  <si>
    <t>093B003</t>
  </si>
  <si>
    <t>李淑磊</t>
  </si>
  <si>
    <t>闫云鹏</t>
  </si>
  <si>
    <t>鄢真强</t>
  </si>
  <si>
    <t>马芳芳</t>
  </si>
  <si>
    <t>山东科技职业学院</t>
  </si>
  <si>
    <t>048D003</t>
  </si>
  <si>
    <t>刘辉</t>
  </si>
  <si>
    <t>张凯旋</t>
  </si>
  <si>
    <t>梁宏昌</t>
  </si>
  <si>
    <t>048D002</t>
  </si>
  <si>
    <t>李振功</t>
  </si>
  <si>
    <t>张健</t>
  </si>
  <si>
    <t>王德华</t>
  </si>
  <si>
    <t>山东劳动职业技术学院</t>
  </si>
  <si>
    <t>070D002</t>
  </si>
  <si>
    <t>崔宝龙</t>
  </si>
  <si>
    <t>李成栋</t>
  </si>
  <si>
    <t>宋鑫宁</t>
  </si>
  <si>
    <t>朱鹏华</t>
  </si>
  <si>
    <t>070C003</t>
  </si>
  <si>
    <t>刘鹏飞</t>
  </si>
  <si>
    <t>卜祥森</t>
  </si>
  <si>
    <t>范新文</t>
  </si>
  <si>
    <t>吴鹏</t>
  </si>
  <si>
    <t>070D005</t>
  </si>
  <si>
    <t>王亚奇</t>
  </si>
  <si>
    <t>刘迪</t>
  </si>
  <si>
    <t>夏茂新</t>
  </si>
  <si>
    <t>罗庆丽</t>
  </si>
  <si>
    <t>070C001</t>
  </si>
  <si>
    <t>郭帅</t>
  </si>
  <si>
    <t>韩林浩</t>
  </si>
  <si>
    <t>张军</t>
  </si>
  <si>
    <t>孙少平</t>
  </si>
  <si>
    <t>070D004</t>
  </si>
  <si>
    <t>孟凡贵</t>
  </si>
  <si>
    <t>张智栋</t>
  </si>
  <si>
    <t>耿建秋</t>
  </si>
  <si>
    <t>王文文</t>
  </si>
  <si>
    <t>070D006</t>
  </si>
  <si>
    <t>郭庆帅</t>
  </si>
  <si>
    <t>杜家辉</t>
  </si>
  <si>
    <t>殷泰恒</t>
  </si>
  <si>
    <t>王艳丽</t>
  </si>
  <si>
    <t>山东理工大学</t>
  </si>
  <si>
    <t>013B118</t>
  </si>
  <si>
    <t>潘悦</t>
  </si>
  <si>
    <t>李方丽</t>
  </si>
  <si>
    <t>葛天萌</t>
  </si>
  <si>
    <t>建模指导组</t>
  </si>
  <si>
    <t>013A116</t>
  </si>
  <si>
    <t>万茂科</t>
  </si>
  <si>
    <t>姚强</t>
  </si>
  <si>
    <t>高科</t>
  </si>
  <si>
    <t>013A114</t>
  </si>
  <si>
    <t>蒋成磊</t>
  </si>
  <si>
    <t>王子恒</t>
  </si>
  <si>
    <t>杜娟</t>
  </si>
  <si>
    <t>013B090</t>
  </si>
  <si>
    <t>李升海</t>
  </si>
  <si>
    <t>逄春涛</t>
  </si>
  <si>
    <t>李浩</t>
  </si>
  <si>
    <t>013B025</t>
  </si>
  <si>
    <t>王媛媛</t>
  </si>
  <si>
    <t>毕彩云</t>
  </si>
  <si>
    <t>李根</t>
  </si>
  <si>
    <t>周世祥</t>
  </si>
  <si>
    <t>013A005</t>
  </si>
  <si>
    <t>柳先觉</t>
  </si>
  <si>
    <t>李琼琼</t>
  </si>
  <si>
    <t>李桓</t>
  </si>
  <si>
    <t>梁振英</t>
  </si>
  <si>
    <t>013A011</t>
  </si>
  <si>
    <t>陈郑林</t>
  </si>
  <si>
    <t>秦浩</t>
  </si>
  <si>
    <t>013B089</t>
  </si>
  <si>
    <t>王晴</t>
  </si>
  <si>
    <t>钟晓丽</t>
  </si>
  <si>
    <t>李宜鑫</t>
  </si>
  <si>
    <t>013B120</t>
  </si>
  <si>
    <t>王德涛</t>
  </si>
  <si>
    <t>孟繁涛</t>
  </si>
  <si>
    <t>时佰勇</t>
  </si>
  <si>
    <t>013A073</t>
  </si>
  <si>
    <t>张燕</t>
  </si>
  <si>
    <t>谢庆龙</t>
  </si>
  <si>
    <t>孟凡运</t>
  </si>
  <si>
    <t>曹文芹</t>
  </si>
  <si>
    <t>013A133</t>
  </si>
  <si>
    <t>郑凡凯</t>
  </si>
  <si>
    <t>陈恒州</t>
  </si>
  <si>
    <t>李志瑶</t>
  </si>
  <si>
    <t>013A117</t>
  </si>
  <si>
    <t>赵丽娜</t>
  </si>
  <si>
    <t>陈鹏飞</t>
  </si>
  <si>
    <t>姚琳</t>
  </si>
  <si>
    <t>013A104</t>
  </si>
  <si>
    <t>张丽珍</t>
  </si>
  <si>
    <t>董曼曼</t>
  </si>
  <si>
    <t>013A138</t>
  </si>
  <si>
    <t>朱正振</t>
  </si>
  <si>
    <t>陈家新</t>
  </si>
  <si>
    <t>孟祥峰</t>
  </si>
  <si>
    <t>013A062</t>
  </si>
  <si>
    <t>陈硕</t>
  </si>
  <si>
    <t>高岩</t>
  </si>
  <si>
    <t>王家明</t>
  </si>
  <si>
    <t>周翠莲</t>
  </si>
  <si>
    <t>013A056</t>
  </si>
  <si>
    <t>孔德谦</t>
  </si>
  <si>
    <t>刘宣江</t>
  </si>
  <si>
    <t>013A113</t>
  </si>
  <si>
    <t>张星海</t>
  </si>
  <si>
    <t>王浩飞</t>
  </si>
  <si>
    <t>刘希康</t>
  </si>
  <si>
    <t>013B097</t>
  </si>
  <si>
    <t>杨柳</t>
  </si>
  <si>
    <t>张耀艳</t>
  </si>
  <si>
    <t>杨圆圆</t>
  </si>
  <si>
    <t>013B016</t>
  </si>
  <si>
    <t>许巧连</t>
  </si>
  <si>
    <t>王圆方</t>
  </si>
  <si>
    <t>李勇</t>
  </si>
  <si>
    <t>周金川</t>
  </si>
  <si>
    <t>013B046</t>
  </si>
  <si>
    <t>鞠俊俊</t>
  </si>
  <si>
    <t>林代军</t>
  </si>
  <si>
    <t>邵雪冬</t>
  </si>
  <si>
    <t>王玉田</t>
  </si>
  <si>
    <t>013B077</t>
  </si>
  <si>
    <t>马春明</t>
  </si>
  <si>
    <t>马远恩</t>
  </si>
  <si>
    <t>冯祥超</t>
  </si>
  <si>
    <t>殷超</t>
  </si>
  <si>
    <t>013B057</t>
  </si>
  <si>
    <t>张明翰</t>
  </si>
  <si>
    <t>张宗威</t>
  </si>
  <si>
    <t>毛敏</t>
  </si>
  <si>
    <t>宋元平</t>
  </si>
  <si>
    <t>013B059</t>
  </si>
  <si>
    <t>王凯悦</t>
  </si>
  <si>
    <t>王文成</t>
  </si>
  <si>
    <t>马赶</t>
  </si>
  <si>
    <t>013B098</t>
  </si>
  <si>
    <t>张洪波</t>
  </si>
  <si>
    <t>郭磊</t>
  </si>
  <si>
    <t>郭艳珍</t>
  </si>
  <si>
    <t>013B084</t>
  </si>
  <si>
    <t>董奥</t>
  </si>
  <si>
    <t>李书田</t>
  </si>
  <si>
    <t>张恒超</t>
  </si>
  <si>
    <t>013B064</t>
  </si>
  <si>
    <t>袁振龙</t>
  </si>
  <si>
    <t>贾秀</t>
  </si>
  <si>
    <t>贾莉</t>
  </si>
  <si>
    <t>肖爱梅</t>
  </si>
  <si>
    <t>013A052</t>
  </si>
  <si>
    <t>郑文良</t>
  </si>
  <si>
    <t>白书宽</t>
  </si>
  <si>
    <t>刘伟龙</t>
  </si>
  <si>
    <t>013A083</t>
  </si>
  <si>
    <t>渠帅</t>
  </si>
  <si>
    <t>祝陆斤</t>
  </si>
  <si>
    <t>陈丁杰</t>
  </si>
  <si>
    <t>013A127</t>
  </si>
  <si>
    <t>张瑞</t>
  </si>
  <si>
    <t>高全伟</t>
  </si>
  <si>
    <t>王茹钰</t>
  </si>
  <si>
    <t>赵文玲</t>
  </si>
  <si>
    <t>013A102</t>
  </si>
  <si>
    <t>周大明</t>
  </si>
  <si>
    <t>刘泽</t>
  </si>
  <si>
    <t>徐潇杰</t>
  </si>
  <si>
    <t>013A013</t>
  </si>
  <si>
    <t>杜世琦</t>
  </si>
  <si>
    <t>朱庆洋</t>
  </si>
  <si>
    <t>朱越</t>
  </si>
  <si>
    <t>毕玉昌</t>
  </si>
  <si>
    <t>013A123</t>
  </si>
  <si>
    <t>张作政</t>
  </si>
  <si>
    <t>董信珊</t>
  </si>
  <si>
    <t>胡艳艳</t>
  </si>
  <si>
    <t>013A079</t>
  </si>
  <si>
    <t>唐东强</t>
  </si>
  <si>
    <t>王雁</t>
  </si>
  <si>
    <t>任文锦</t>
  </si>
  <si>
    <t>013A078</t>
  </si>
  <si>
    <t>杨曰凯</t>
  </si>
  <si>
    <t>张学松</t>
  </si>
  <si>
    <t>张宗宁</t>
  </si>
  <si>
    <t>013A008</t>
  </si>
  <si>
    <t>崔新建</t>
  </si>
  <si>
    <t>施小文</t>
  </si>
  <si>
    <t>蔡玉节</t>
  </si>
  <si>
    <t>林鹏</t>
  </si>
  <si>
    <t>013A135</t>
  </si>
  <si>
    <t>何宇强</t>
  </si>
  <si>
    <t>司振立</t>
  </si>
  <si>
    <t>孔岩</t>
  </si>
  <si>
    <t>013A055</t>
  </si>
  <si>
    <t>陈应豪</t>
  </si>
  <si>
    <t>冯正</t>
  </si>
  <si>
    <t>许丹霞</t>
  </si>
  <si>
    <t>013A122</t>
  </si>
  <si>
    <t>卢璐</t>
  </si>
  <si>
    <t>毕洁凤</t>
  </si>
  <si>
    <t>李士振</t>
  </si>
  <si>
    <t>013A024</t>
  </si>
  <si>
    <t>宋健</t>
  </si>
  <si>
    <t>迟洁</t>
  </si>
  <si>
    <t>相春光</t>
  </si>
  <si>
    <t>石少俭</t>
  </si>
  <si>
    <t>013A099</t>
  </si>
  <si>
    <t>吴立帅</t>
  </si>
  <si>
    <t>邵冉</t>
  </si>
  <si>
    <t>聂卓杰</t>
  </si>
  <si>
    <t>赵金玲</t>
  </si>
  <si>
    <t>013A026</t>
  </si>
  <si>
    <t>包芸畅</t>
  </si>
  <si>
    <t>郑小瑞</t>
  </si>
  <si>
    <t>013A137</t>
  </si>
  <si>
    <t>刘相英</t>
  </si>
  <si>
    <t>刘亚飞</t>
  </si>
  <si>
    <t>袁青云</t>
  </si>
  <si>
    <t>013A125</t>
  </si>
  <si>
    <t>李亚松</t>
  </si>
  <si>
    <t>翟黎明</t>
  </si>
  <si>
    <t>杨森</t>
  </si>
  <si>
    <t>013A081</t>
  </si>
  <si>
    <t>王韫智</t>
  </si>
  <si>
    <t>颜静静</t>
  </si>
  <si>
    <t>刘国</t>
  </si>
  <si>
    <t>013A019</t>
  </si>
  <si>
    <t>秦启政</t>
  </si>
  <si>
    <t>刘景昊</t>
  </si>
  <si>
    <t>闫伟</t>
  </si>
  <si>
    <t>王贵栋</t>
  </si>
  <si>
    <t>013A111</t>
  </si>
  <si>
    <t>魏伟达</t>
  </si>
  <si>
    <t>苏衍晨</t>
  </si>
  <si>
    <t>胡树旗</t>
  </si>
  <si>
    <t>013A086</t>
  </si>
  <si>
    <t>马方凯</t>
  </si>
  <si>
    <t>高维坤</t>
  </si>
  <si>
    <t>李文琦</t>
  </si>
  <si>
    <t>013A085</t>
  </si>
  <si>
    <t>李欣欣</t>
  </si>
  <si>
    <t>王甜甜</t>
  </si>
  <si>
    <t>周美吉</t>
  </si>
  <si>
    <t>013A060</t>
  </si>
  <si>
    <t>车飞飞</t>
  </si>
  <si>
    <t>高蕾蕾</t>
  </si>
  <si>
    <t>鹿钟一</t>
  </si>
  <si>
    <t>013A004</t>
  </si>
  <si>
    <t>郭永磊</t>
  </si>
  <si>
    <t>颜廷蔚</t>
  </si>
  <si>
    <t>纪成兰</t>
  </si>
  <si>
    <t>013A027</t>
  </si>
  <si>
    <t>郭延昂</t>
  </si>
  <si>
    <t>楚子谦</t>
  </si>
  <si>
    <t>冯宁</t>
  </si>
  <si>
    <t>朱训芝</t>
  </si>
  <si>
    <t>013A030</t>
  </si>
  <si>
    <t>孟琪</t>
  </si>
  <si>
    <t>刘嘉豪</t>
  </si>
  <si>
    <t>张通</t>
  </si>
  <si>
    <t>013A028</t>
  </si>
  <si>
    <t>崔晓敏</t>
  </si>
  <si>
    <t>李佰卓</t>
  </si>
  <si>
    <t>崔欣旺</t>
  </si>
  <si>
    <t>013A130</t>
  </si>
  <si>
    <t>何志浩</t>
  </si>
  <si>
    <t>任昕昕</t>
  </si>
  <si>
    <t>成鑫</t>
  </si>
  <si>
    <t>013A110</t>
  </si>
  <si>
    <t>苏利娟</t>
  </si>
  <si>
    <t>刘栋</t>
  </si>
  <si>
    <t>王超</t>
  </si>
  <si>
    <t>013B119</t>
  </si>
  <si>
    <t>高洁</t>
  </si>
  <si>
    <t>杨燕梅</t>
  </si>
  <si>
    <t>姜舒</t>
  </si>
  <si>
    <t>013B017</t>
  </si>
  <si>
    <t>王梦晓</t>
  </si>
  <si>
    <t>杨孔华</t>
  </si>
  <si>
    <t>成佳佳</t>
  </si>
  <si>
    <t>013B136</t>
  </si>
  <si>
    <t>朱铭</t>
  </si>
  <si>
    <t>付贵茂</t>
  </si>
  <si>
    <t>张萍</t>
  </si>
  <si>
    <t>013B053</t>
  </si>
  <si>
    <t>单体健</t>
  </si>
  <si>
    <t>神瑞雪</t>
  </si>
  <si>
    <t>王江红</t>
  </si>
  <si>
    <t>013B080</t>
  </si>
  <si>
    <t>孙超</t>
  </si>
  <si>
    <t>蔡杨</t>
  </si>
  <si>
    <t>姜晓涵</t>
  </si>
  <si>
    <t>013B054</t>
  </si>
  <si>
    <t>李厚峰</t>
  </si>
  <si>
    <t>周小涵</t>
  </si>
  <si>
    <t>李洋</t>
  </si>
  <si>
    <t>013B124</t>
  </si>
  <si>
    <t>张艳丽</t>
  </si>
  <si>
    <t>刘雪亚</t>
  </si>
  <si>
    <t>王保举</t>
  </si>
  <si>
    <t>013B010</t>
  </si>
  <si>
    <t>马维财</t>
  </si>
  <si>
    <t>王萍</t>
  </si>
  <si>
    <t>陈永发</t>
  </si>
  <si>
    <t>013B009</t>
  </si>
  <si>
    <t>段娟</t>
  </si>
  <si>
    <t>陈先先</t>
  </si>
  <si>
    <t>黄先鹏</t>
  </si>
  <si>
    <t>013B049</t>
  </si>
  <si>
    <t>赵毅</t>
  </si>
  <si>
    <t>吴彬</t>
  </si>
  <si>
    <t>王蛟</t>
  </si>
  <si>
    <t>刘丙状</t>
  </si>
  <si>
    <t>013B106</t>
  </si>
  <si>
    <t>闫垒</t>
  </si>
  <si>
    <t>谢友朋</t>
  </si>
  <si>
    <t>孙懿飞</t>
  </si>
  <si>
    <t>013B043</t>
  </si>
  <si>
    <t>徐振</t>
  </si>
  <si>
    <t>方雅媚</t>
  </si>
  <si>
    <t>贾成成</t>
  </si>
  <si>
    <t>潘淑杰</t>
  </si>
  <si>
    <t>013A101</t>
  </si>
  <si>
    <t>刘畅</t>
  </si>
  <si>
    <t>李闯</t>
  </si>
  <si>
    <t>杨飞</t>
  </si>
  <si>
    <t>013A131</t>
  </si>
  <si>
    <t>刘继国</t>
  </si>
  <si>
    <t>宋向宇</t>
  </si>
  <si>
    <t>韩志杰</t>
  </si>
  <si>
    <t>013A037</t>
  </si>
  <si>
    <t>刘士强</t>
  </si>
  <si>
    <t>董国帅</t>
  </si>
  <si>
    <t>文馥郁</t>
  </si>
  <si>
    <t>王红霞</t>
  </si>
  <si>
    <t>013A051</t>
  </si>
  <si>
    <t>董仕豪</t>
  </si>
  <si>
    <t>颜文浩</t>
  </si>
  <si>
    <t>单慧敏</t>
  </si>
  <si>
    <t>013A129</t>
  </si>
  <si>
    <t>付清腾</t>
  </si>
  <si>
    <t>王晶</t>
  </si>
  <si>
    <t>郝云琳</t>
  </si>
  <si>
    <t>013A121</t>
  </si>
  <si>
    <t>李强</t>
  </si>
  <si>
    <t>冯婉茹</t>
  </si>
  <si>
    <t>胡永波</t>
  </si>
  <si>
    <t>013A031</t>
  </si>
  <si>
    <t>侯易均</t>
  </si>
  <si>
    <t>赵文魁</t>
  </si>
  <si>
    <t>013A112</t>
  </si>
  <si>
    <t>张子晨</t>
  </si>
  <si>
    <t>李想</t>
  </si>
  <si>
    <t>倪然</t>
  </si>
  <si>
    <t>013A047</t>
  </si>
  <si>
    <t>颜春辉</t>
  </si>
  <si>
    <t>韩富超</t>
  </si>
  <si>
    <t>计省进</t>
  </si>
  <si>
    <t>013A035</t>
  </si>
  <si>
    <t>侯会君</t>
  </si>
  <si>
    <t>张琪</t>
  </si>
  <si>
    <t>张书强</t>
  </si>
  <si>
    <t>013A065</t>
  </si>
  <si>
    <t>李栋栋·</t>
  </si>
  <si>
    <t>胡秀梅</t>
  </si>
  <si>
    <t>贾永新</t>
  </si>
  <si>
    <t>013A041</t>
  </si>
  <si>
    <t>周立坤</t>
  </si>
  <si>
    <t>王佳宁</t>
  </si>
  <si>
    <t>马学舟</t>
  </si>
  <si>
    <t>013A087</t>
  </si>
  <si>
    <t>郭清华</t>
  </si>
  <si>
    <t>李婉茹</t>
  </si>
  <si>
    <t>王勇</t>
  </si>
  <si>
    <t>013A134</t>
  </si>
  <si>
    <t>胡展</t>
  </si>
  <si>
    <t>尹金风</t>
  </si>
  <si>
    <t>曹婷婷</t>
  </si>
  <si>
    <t>013A082</t>
  </si>
  <si>
    <t>于君健</t>
  </si>
  <si>
    <t>赵美玉</t>
  </si>
  <si>
    <t>毛衍钦</t>
  </si>
  <si>
    <t>013A091</t>
  </si>
  <si>
    <t>沈小忙</t>
  </si>
  <si>
    <t>李梦瑶</t>
  </si>
  <si>
    <t>013A015</t>
  </si>
  <si>
    <t>刘建成</t>
  </si>
  <si>
    <t>李思宇</t>
  </si>
  <si>
    <t>闫玉婕</t>
  </si>
  <si>
    <t>013A100</t>
  </si>
  <si>
    <t>王董董</t>
  </si>
  <si>
    <t>王崎腾</t>
  </si>
  <si>
    <t>祁鲁汉</t>
  </si>
  <si>
    <t>013A071</t>
  </si>
  <si>
    <t>蒋好</t>
  </si>
  <si>
    <t>刘士瑞</t>
  </si>
  <si>
    <t>013A042</t>
  </si>
  <si>
    <t>吕静</t>
  </si>
  <si>
    <t>孟秋利</t>
  </si>
  <si>
    <t>马效爱</t>
  </si>
  <si>
    <t>013A045</t>
  </si>
  <si>
    <t>马学超</t>
  </si>
  <si>
    <t>李连东</t>
  </si>
  <si>
    <t>丁婷婷</t>
  </si>
  <si>
    <t>崔鑫</t>
  </si>
  <si>
    <t>013B105</t>
  </si>
  <si>
    <t>刘明东</t>
  </si>
  <si>
    <t>曹曦光</t>
  </si>
  <si>
    <t>董盈弟</t>
  </si>
  <si>
    <t>013B012</t>
  </si>
  <si>
    <t>张兆瑞</t>
  </si>
  <si>
    <t>朱玉峰</t>
  </si>
  <si>
    <t>孙兆荣</t>
  </si>
  <si>
    <t>013B069</t>
  </si>
  <si>
    <t>段俊利</t>
  </si>
  <si>
    <t>韩欣欣</t>
  </si>
  <si>
    <t>刘龙飞</t>
  </si>
  <si>
    <t>田萌</t>
  </si>
  <si>
    <t>013B038</t>
  </si>
  <si>
    <t>林钉屹</t>
  </si>
  <si>
    <t>闫淑敏</t>
  </si>
  <si>
    <t>王昕萌</t>
  </si>
  <si>
    <t>013B029</t>
  </si>
  <si>
    <t>侯汪洋</t>
  </si>
  <si>
    <t>卢兴国</t>
  </si>
  <si>
    <t>韩素萍</t>
  </si>
  <si>
    <t>李洪奎</t>
  </si>
  <si>
    <t>013B088</t>
  </si>
  <si>
    <t>王炫</t>
  </si>
  <si>
    <t>李卞卞</t>
  </si>
  <si>
    <t>013B107</t>
  </si>
  <si>
    <t>赵云丰</t>
  </si>
  <si>
    <t>赵廷瑞</t>
  </si>
  <si>
    <t>013B050</t>
  </si>
  <si>
    <t>邓前前</t>
  </si>
  <si>
    <t>吴俊双</t>
  </si>
  <si>
    <t>李庆芳</t>
  </si>
  <si>
    <t>山东农业大学</t>
  </si>
  <si>
    <t>014A005</t>
  </si>
  <si>
    <t>宋秀敏</t>
  </si>
  <si>
    <t>张维丽</t>
  </si>
  <si>
    <t>陈明成</t>
  </si>
  <si>
    <t>张军本</t>
  </si>
  <si>
    <t>014B011</t>
  </si>
  <si>
    <t>王安康</t>
  </si>
  <si>
    <t>程丽萍</t>
  </si>
  <si>
    <t>盛伟</t>
  </si>
  <si>
    <t>山东农业工程学院</t>
  </si>
  <si>
    <t>115D006</t>
  </si>
  <si>
    <t>王昕婕</t>
  </si>
  <si>
    <t>董学艳</t>
  </si>
  <si>
    <t>李兴宝</t>
  </si>
  <si>
    <t>山工院教练组</t>
  </si>
  <si>
    <t>115D007</t>
  </si>
  <si>
    <t>韩可吉</t>
  </si>
  <si>
    <t>罗涛</t>
  </si>
  <si>
    <t>张文杰</t>
  </si>
  <si>
    <t>115A003</t>
  </si>
  <si>
    <t>贾小凤</t>
  </si>
  <si>
    <t>古春晓</t>
  </si>
  <si>
    <t>王光业</t>
  </si>
  <si>
    <t>115B002</t>
  </si>
  <si>
    <t>段奥其</t>
  </si>
  <si>
    <t>孙煜甜</t>
  </si>
  <si>
    <t>梁雯雯</t>
  </si>
  <si>
    <t>山东女子学院</t>
  </si>
  <si>
    <t>064B001</t>
  </si>
  <si>
    <t>王淑玉</t>
  </si>
  <si>
    <t>刘俊琦</t>
  </si>
  <si>
    <t>艾茂宁</t>
  </si>
  <si>
    <t>季振东</t>
  </si>
  <si>
    <t>064A009</t>
  </si>
  <si>
    <t>李桂颖</t>
  </si>
  <si>
    <t>燕钰霖</t>
  </si>
  <si>
    <t>王彤彤</t>
  </si>
  <si>
    <t>曲富丽</t>
  </si>
  <si>
    <t>064D021</t>
  </si>
  <si>
    <t>王晓丽</t>
  </si>
  <si>
    <t>夏晗文</t>
  </si>
  <si>
    <t>翟歌</t>
  </si>
  <si>
    <t>杨淑英</t>
  </si>
  <si>
    <t>064D017</t>
  </si>
  <si>
    <t>周荣荣</t>
  </si>
  <si>
    <t>赵成凤</t>
  </si>
  <si>
    <t>牛代锐</t>
  </si>
  <si>
    <t>马青</t>
  </si>
  <si>
    <t>064D019</t>
  </si>
  <si>
    <t>王亚慧</t>
  </si>
  <si>
    <t>陈德强</t>
  </si>
  <si>
    <t>于红</t>
  </si>
  <si>
    <t>064A002</t>
  </si>
  <si>
    <t>张方方</t>
  </si>
  <si>
    <t>064A013</t>
  </si>
  <si>
    <t>苏华楠</t>
  </si>
  <si>
    <t>高珠珠</t>
  </si>
  <si>
    <t>064B005</t>
  </si>
  <si>
    <t>胡斌元</t>
  </si>
  <si>
    <t>李慧军</t>
  </si>
  <si>
    <t>赵一博</t>
  </si>
  <si>
    <t>064D018</t>
  </si>
  <si>
    <t>潘慧宁</t>
  </si>
  <si>
    <t>厉彦玲</t>
  </si>
  <si>
    <t>周易</t>
  </si>
  <si>
    <t>李烨</t>
  </si>
  <si>
    <t>064A008</t>
  </si>
  <si>
    <t>孙凤姣</t>
  </si>
  <si>
    <t>田亲亲</t>
  </si>
  <si>
    <t>郭玮玮</t>
  </si>
  <si>
    <t>064A014</t>
  </si>
  <si>
    <t>邱晨晨</t>
  </si>
  <si>
    <t>李凯奇</t>
  </si>
  <si>
    <t>尹英杰</t>
  </si>
  <si>
    <t>064A010</t>
  </si>
  <si>
    <t>唐梦欣</t>
  </si>
  <si>
    <t>裴欣欣</t>
  </si>
  <si>
    <t>孙新</t>
  </si>
  <si>
    <t>064A016</t>
  </si>
  <si>
    <t>杨路坦</t>
  </si>
  <si>
    <t>孙雪艳</t>
  </si>
  <si>
    <t>颜荣</t>
  </si>
  <si>
    <t>郭峰</t>
  </si>
  <si>
    <t>064B004</t>
  </si>
  <si>
    <t>李文龙</t>
  </si>
  <si>
    <t>娄序翠</t>
  </si>
  <si>
    <t>龙杨杨</t>
  </si>
  <si>
    <t>064B007</t>
  </si>
  <si>
    <t>张欣欣</t>
  </si>
  <si>
    <t>尹圣楠</t>
  </si>
  <si>
    <t>余松雅</t>
  </si>
  <si>
    <t>064D020</t>
  </si>
  <si>
    <t>彭莉娟</t>
  </si>
  <si>
    <t>魏芳华</t>
  </si>
  <si>
    <t>郭晓倩</t>
  </si>
  <si>
    <t>山东青年政治学院</t>
  </si>
  <si>
    <t>077A015</t>
  </si>
  <si>
    <t>王娜</t>
  </si>
  <si>
    <t>周子琦</t>
  </si>
  <si>
    <t>曹晶晶</t>
  </si>
  <si>
    <t>孟召平</t>
  </si>
  <si>
    <t>077B011</t>
  </si>
  <si>
    <t>董欢欢</t>
  </si>
  <si>
    <t>孔令美</t>
  </si>
  <si>
    <t>王玉静</t>
  </si>
  <si>
    <t>077B009</t>
  </si>
  <si>
    <t>王永菲</t>
  </si>
  <si>
    <t>王秀敏</t>
  </si>
  <si>
    <t>077B012</t>
  </si>
  <si>
    <t>孙哲</t>
  </si>
  <si>
    <t>郑平平</t>
  </si>
  <si>
    <t>田昊</t>
  </si>
  <si>
    <t>077A004</t>
  </si>
  <si>
    <t>潘月涛</t>
  </si>
  <si>
    <t>唐昕</t>
  </si>
  <si>
    <t>077B001</t>
  </si>
  <si>
    <t>周梅</t>
  </si>
  <si>
    <t>马骏</t>
  </si>
  <si>
    <t>高芮</t>
  </si>
  <si>
    <t>077B006</t>
  </si>
  <si>
    <t>文晴</t>
  </si>
  <si>
    <t>于雪萌</t>
  </si>
  <si>
    <t>李晶晶</t>
  </si>
  <si>
    <t>077B008</t>
  </si>
  <si>
    <t>王凡</t>
  </si>
  <si>
    <t>任聪聪</t>
  </si>
  <si>
    <t>董云飞</t>
  </si>
  <si>
    <t>077B014</t>
  </si>
  <si>
    <t>赵聪慧</t>
  </si>
  <si>
    <t>张家浩</t>
  </si>
  <si>
    <t>山东轻工职业学院</t>
  </si>
  <si>
    <t>073D001</t>
  </si>
  <si>
    <t>陆英杰</t>
  </si>
  <si>
    <t>刘宗静</t>
  </si>
  <si>
    <t>丛国超</t>
  </si>
  <si>
    <t>山东商务职业学院</t>
  </si>
  <si>
    <t>092D008</t>
  </si>
  <si>
    <t>吴娜</t>
  </si>
  <si>
    <t>宋凯月</t>
  </si>
  <si>
    <t>李昂</t>
  </si>
  <si>
    <t>陈尔建</t>
  </si>
  <si>
    <t>092C09</t>
  </si>
  <si>
    <t>仵硕</t>
  </si>
  <si>
    <t>滕广超</t>
  </si>
  <si>
    <t>李忠杰</t>
  </si>
  <si>
    <t>092C010</t>
  </si>
  <si>
    <t>王龙腾</t>
  </si>
  <si>
    <t>张安邦</t>
  </si>
  <si>
    <t>孙耀宇</t>
  </si>
  <si>
    <t>092D001</t>
  </si>
  <si>
    <t>任泽腾</t>
  </si>
  <si>
    <t>潘林健</t>
  </si>
  <si>
    <t>封海黎</t>
  </si>
  <si>
    <t>山东商业职业技术学院</t>
  </si>
  <si>
    <t>060C008</t>
  </si>
  <si>
    <t>刘译文</t>
  </si>
  <si>
    <t>刘金钊</t>
  </si>
  <si>
    <t>殷永慧</t>
  </si>
  <si>
    <t>060D001</t>
  </si>
  <si>
    <t>王洪磊</t>
  </si>
  <si>
    <t>张骞</t>
  </si>
  <si>
    <t>李兵</t>
  </si>
  <si>
    <t>060D004</t>
  </si>
  <si>
    <t>暨迪军</t>
  </si>
  <si>
    <t>刘慧</t>
  </si>
  <si>
    <t>孙基翔</t>
  </si>
  <si>
    <t>060D005</t>
  </si>
  <si>
    <t>王宝帅</t>
  </si>
  <si>
    <t>王茹萍</t>
  </si>
  <si>
    <t>孙中晴</t>
  </si>
  <si>
    <t>060D007</t>
  </si>
  <si>
    <t>曹鲁丰</t>
  </si>
  <si>
    <t>韩妮</t>
  </si>
  <si>
    <t>060D003</t>
  </si>
  <si>
    <t>代林江</t>
  </si>
  <si>
    <t>李延坤</t>
  </si>
  <si>
    <t>山东师范大学</t>
  </si>
  <si>
    <t>016A072</t>
  </si>
  <si>
    <t>温紫微</t>
  </si>
  <si>
    <t>徐丽萍</t>
  </si>
  <si>
    <t>赵宇</t>
  </si>
  <si>
    <t>荐金峰</t>
  </si>
  <si>
    <t>016A030</t>
  </si>
  <si>
    <t>邹黎明</t>
  </si>
  <si>
    <t>王雪刚</t>
  </si>
  <si>
    <t>燕鹏超</t>
  </si>
  <si>
    <t>张宇昂</t>
  </si>
  <si>
    <t>016B044</t>
  </si>
  <si>
    <t>孟紫琪</t>
  </si>
  <si>
    <t>赵健羽</t>
  </si>
  <si>
    <t>罗鑫</t>
  </si>
  <si>
    <t>韩荣青</t>
  </si>
  <si>
    <t>016A033</t>
  </si>
  <si>
    <t>聂祎丹</t>
  </si>
  <si>
    <t>李德文</t>
  </si>
  <si>
    <t>张敬鹏</t>
  </si>
  <si>
    <t>李焱</t>
  </si>
  <si>
    <t>016A087</t>
  </si>
  <si>
    <t>孙煜然</t>
  </si>
  <si>
    <t>闫茂桂</t>
  </si>
  <si>
    <t>崔豪楠</t>
  </si>
  <si>
    <t>016A022</t>
  </si>
  <si>
    <t>王轩丽</t>
  </si>
  <si>
    <t>马蕾蕾</t>
  </si>
  <si>
    <t>郭  鑫</t>
  </si>
  <si>
    <t>016A049</t>
  </si>
  <si>
    <t>王迪</t>
  </si>
  <si>
    <t>姜恋姿</t>
  </si>
  <si>
    <t>董梦珂</t>
  </si>
  <si>
    <t>金凤飞</t>
  </si>
  <si>
    <t>016A054</t>
  </si>
  <si>
    <t>张晓华</t>
  </si>
  <si>
    <t>赵菲</t>
  </si>
  <si>
    <t>张晶</t>
  </si>
  <si>
    <t>王春勇</t>
  </si>
  <si>
    <t>016A024</t>
  </si>
  <si>
    <t>赵兴强</t>
  </si>
  <si>
    <t>谭红莹</t>
  </si>
  <si>
    <t>何青波</t>
  </si>
  <si>
    <t>吕晨</t>
  </si>
  <si>
    <t>016A001</t>
  </si>
  <si>
    <t>刘一铭</t>
  </si>
  <si>
    <t>李昌晋</t>
  </si>
  <si>
    <t>孙俊霞</t>
  </si>
  <si>
    <t>016B096</t>
  </si>
  <si>
    <t>刘春媛</t>
  </si>
  <si>
    <t>孙清波</t>
  </si>
  <si>
    <t>吴国华</t>
  </si>
  <si>
    <t>李宏伟</t>
  </si>
  <si>
    <t>016B035</t>
  </si>
  <si>
    <t>冀甜甜</t>
  </si>
  <si>
    <t>杜首燕</t>
  </si>
  <si>
    <t>徐晨</t>
  </si>
  <si>
    <t>李圣涛</t>
  </si>
  <si>
    <t>016B008</t>
  </si>
  <si>
    <t>陈明睿</t>
  </si>
  <si>
    <t>牟彦丞</t>
  </si>
  <si>
    <t>温金源</t>
  </si>
  <si>
    <t>张文英</t>
  </si>
  <si>
    <t>016B028</t>
  </si>
  <si>
    <t>吴其琛</t>
  </si>
  <si>
    <t>贠国潇</t>
  </si>
  <si>
    <t>刘一帆</t>
  </si>
  <si>
    <t>016B048</t>
  </si>
  <si>
    <t>张纪云</t>
  </si>
  <si>
    <t>徐艺芳</t>
  </si>
  <si>
    <t>宋丽叶</t>
  </si>
  <si>
    <t>016B034</t>
  </si>
  <si>
    <t>孙  潇</t>
  </si>
  <si>
    <t>戚玉娟</t>
  </si>
  <si>
    <t>刘  凡</t>
  </si>
  <si>
    <t>016B020</t>
  </si>
  <si>
    <t>陈永浩</t>
  </si>
  <si>
    <t>陈怡馨</t>
  </si>
  <si>
    <t>孙文锦</t>
  </si>
  <si>
    <t>陈莉</t>
  </si>
  <si>
    <t>016A038</t>
  </si>
  <si>
    <t>魏述龙</t>
  </si>
  <si>
    <t>周栋梁</t>
  </si>
  <si>
    <t>杨传广</t>
  </si>
  <si>
    <t>王振华</t>
  </si>
  <si>
    <t>016A059</t>
  </si>
  <si>
    <t>张婕</t>
  </si>
  <si>
    <t>聂盼盼</t>
  </si>
  <si>
    <t>016A075</t>
  </si>
  <si>
    <t>成可</t>
  </si>
  <si>
    <t>于一帆</t>
  </si>
  <si>
    <t>刘馥</t>
  </si>
  <si>
    <t>刘茜</t>
  </si>
  <si>
    <t>016A010</t>
  </si>
  <si>
    <t>王洪钰</t>
  </si>
  <si>
    <t>邵慧茹</t>
  </si>
  <si>
    <t>吴  悦</t>
  </si>
  <si>
    <t>016A068</t>
  </si>
  <si>
    <t>李苓玉</t>
  </si>
  <si>
    <t>吴洋</t>
  </si>
  <si>
    <t>邓有杰</t>
  </si>
  <si>
    <t>赵强</t>
  </si>
  <si>
    <t>016A088</t>
  </si>
  <si>
    <t>姜永基</t>
  </si>
  <si>
    <t>高杨</t>
  </si>
  <si>
    <t>王坤</t>
  </si>
  <si>
    <t>宋义壮</t>
  </si>
  <si>
    <t>016A077</t>
  </si>
  <si>
    <t>蒋一帆</t>
  </si>
  <si>
    <t>沈小倩</t>
  </si>
  <si>
    <t>刘凯悦</t>
  </si>
  <si>
    <t>房莹</t>
  </si>
  <si>
    <t>016A057</t>
  </si>
  <si>
    <t>刘亚杰</t>
  </si>
  <si>
    <t>雷焕</t>
  </si>
  <si>
    <t>冯仰宇</t>
  </si>
  <si>
    <t>016A058</t>
  </si>
  <si>
    <t>迟晓庆</t>
  </si>
  <si>
    <t>周洋</t>
  </si>
  <si>
    <t>016A061</t>
  </si>
  <si>
    <t>毛瑞</t>
  </si>
  <si>
    <t>潘鹏飞</t>
  </si>
  <si>
    <t>杨晓健</t>
  </si>
  <si>
    <t>016A006</t>
  </si>
  <si>
    <t>党启贺</t>
  </si>
  <si>
    <t>王  琳</t>
  </si>
  <si>
    <t>耿文秀</t>
  </si>
  <si>
    <t>016A023</t>
  </si>
  <si>
    <t>逄曼烨</t>
  </si>
  <si>
    <t>战晓彤</t>
  </si>
  <si>
    <t>杨葆三</t>
  </si>
  <si>
    <t>016A074</t>
  </si>
  <si>
    <t>葛立君</t>
  </si>
  <si>
    <t>刘青</t>
  </si>
  <si>
    <t>牟晓伟</t>
  </si>
  <si>
    <t>崔振</t>
  </si>
  <si>
    <t>016A078</t>
  </si>
  <si>
    <t>张煜琳</t>
  </si>
  <si>
    <t>王群</t>
  </si>
  <si>
    <t>016A055</t>
  </si>
  <si>
    <t>孔萌</t>
  </si>
  <si>
    <t>李喜翠</t>
  </si>
  <si>
    <t>赵飞</t>
  </si>
  <si>
    <t>016A040</t>
  </si>
  <si>
    <t>张非凡</t>
  </si>
  <si>
    <t>袁子怡</t>
  </si>
  <si>
    <t>马云霄</t>
  </si>
  <si>
    <t>016B060</t>
  </si>
  <si>
    <t>张林</t>
  </si>
  <si>
    <t>徐蕴琪</t>
  </si>
  <si>
    <t>马卓</t>
  </si>
  <si>
    <t>岳军</t>
  </si>
  <si>
    <t>016B026</t>
  </si>
  <si>
    <t>张晗</t>
  </si>
  <si>
    <t>苏敏</t>
  </si>
  <si>
    <t>李天硕</t>
  </si>
  <si>
    <t>016B103</t>
  </si>
  <si>
    <t>王勤颖</t>
  </si>
  <si>
    <t>王明慧</t>
  </si>
  <si>
    <t>李晓雨</t>
  </si>
  <si>
    <t>王晓东</t>
  </si>
  <si>
    <t>016B065</t>
  </si>
  <si>
    <t>张家林</t>
  </si>
  <si>
    <t>孙晓彤</t>
  </si>
  <si>
    <t>王瑞静</t>
  </si>
  <si>
    <t>016B050</t>
  </si>
  <si>
    <t>王艳艳</t>
  </si>
  <si>
    <t>薛彤</t>
  </si>
  <si>
    <t>厉康妮</t>
  </si>
  <si>
    <t>李长京</t>
  </si>
  <si>
    <t>016B089</t>
  </si>
  <si>
    <t>王春艳</t>
  </si>
  <si>
    <t>邱玉霞</t>
  </si>
  <si>
    <t>张庆乐</t>
  </si>
  <si>
    <t>016B018</t>
  </si>
  <si>
    <t>孟祥海</t>
  </si>
  <si>
    <t>陈春兵</t>
  </si>
  <si>
    <t>刘  雨</t>
  </si>
  <si>
    <t>016B007</t>
  </si>
  <si>
    <t>段英杰</t>
  </si>
  <si>
    <t>王惠洁</t>
  </si>
  <si>
    <t>张  坤</t>
  </si>
  <si>
    <t>016A099</t>
  </si>
  <si>
    <t>刘雅</t>
  </si>
  <si>
    <t>赵雪岩</t>
  </si>
  <si>
    <t>陈亚楠</t>
  </si>
  <si>
    <t>016A017</t>
  </si>
  <si>
    <t>刘效荣</t>
  </si>
  <si>
    <t>陈光金</t>
  </si>
  <si>
    <t>吴晓亭</t>
  </si>
  <si>
    <t>016A041</t>
  </si>
  <si>
    <t>林海月</t>
  </si>
  <si>
    <t>李华勇</t>
  </si>
  <si>
    <t>陈思琦</t>
  </si>
  <si>
    <t>016A071</t>
  </si>
  <si>
    <t>张玮</t>
  </si>
  <si>
    <t>马娇</t>
  </si>
  <si>
    <t>张红</t>
  </si>
  <si>
    <t>016A047</t>
  </si>
  <si>
    <t>陈增彩</t>
  </si>
  <si>
    <t>王欣</t>
  </si>
  <si>
    <t>马崔铭</t>
  </si>
  <si>
    <t>016B016</t>
  </si>
  <si>
    <t>矫文聪</t>
  </si>
  <si>
    <t>王树同</t>
  </si>
  <si>
    <t>晁一超</t>
  </si>
  <si>
    <t>016B080</t>
  </si>
  <si>
    <t>刘美玲</t>
  </si>
  <si>
    <t>孙青超</t>
  </si>
  <si>
    <t>毛雪映</t>
  </si>
  <si>
    <t>郑莎莎</t>
  </si>
  <si>
    <t>016B067</t>
  </si>
  <si>
    <t>张芮</t>
  </si>
  <si>
    <t>宋明昱</t>
  </si>
  <si>
    <t>游海瑶</t>
  </si>
  <si>
    <t>016B090</t>
  </si>
  <si>
    <t>法旭</t>
  </si>
  <si>
    <t>缪迎迎</t>
  </si>
  <si>
    <t>贾瑞琳</t>
  </si>
  <si>
    <t>016B039</t>
  </si>
  <si>
    <t>王秀平</t>
  </si>
  <si>
    <t>张荣玉</t>
  </si>
  <si>
    <t>016B015</t>
  </si>
  <si>
    <t>乔继成</t>
  </si>
  <si>
    <t>陈冲</t>
  </si>
  <si>
    <t>吴磊</t>
  </si>
  <si>
    <t>016B095</t>
  </si>
  <si>
    <t>李佳益</t>
  </si>
  <si>
    <t>王斌</t>
  </si>
  <si>
    <t>徐宝洁</t>
  </si>
  <si>
    <t>016B011</t>
  </si>
  <si>
    <t>姜  爽</t>
  </si>
  <si>
    <t>孔亭荔</t>
  </si>
  <si>
    <t>袁科</t>
  </si>
  <si>
    <t>016B104</t>
  </si>
  <si>
    <t>付悦</t>
  </si>
  <si>
    <t>张小凤</t>
  </si>
  <si>
    <t>李程程</t>
  </si>
  <si>
    <t>山东水利职业学院</t>
  </si>
  <si>
    <t>042C003</t>
  </si>
  <si>
    <t>尹明雨</t>
  </si>
  <si>
    <t>黄宝强</t>
  </si>
  <si>
    <t>薛广凯</t>
  </si>
  <si>
    <t>孙传光</t>
  </si>
  <si>
    <t>042C001</t>
  </si>
  <si>
    <t>崔亮亮</t>
  </si>
  <si>
    <t>范磊</t>
  </si>
  <si>
    <t>王继宽</t>
  </si>
  <si>
    <t>王为洪</t>
  </si>
  <si>
    <t>042D005</t>
  </si>
  <si>
    <t>陈文章</t>
  </si>
  <si>
    <t>孙会荔</t>
  </si>
  <si>
    <t>项平</t>
  </si>
  <si>
    <t>李海霞</t>
  </si>
  <si>
    <t>山东药品食品职业学院</t>
  </si>
  <si>
    <t>111C001</t>
  </si>
  <si>
    <t>苑威</t>
  </si>
  <si>
    <t>杜晓丽</t>
  </si>
  <si>
    <t>周亚萍</t>
  </si>
  <si>
    <t>许广涛</t>
  </si>
  <si>
    <t>051C004</t>
  </si>
  <si>
    <t>葛俊</t>
  </si>
  <si>
    <t>张晴</t>
  </si>
  <si>
    <t>尹鹏程</t>
  </si>
  <si>
    <t>丁丽</t>
  </si>
  <si>
    <t>051C005</t>
  </si>
  <si>
    <t>付永彬</t>
  </si>
  <si>
    <t>王哲</t>
  </si>
  <si>
    <t>吴丽芳</t>
  </si>
  <si>
    <t>王志红</t>
  </si>
  <si>
    <t>051C010</t>
  </si>
  <si>
    <t>王敬凤</t>
  </si>
  <si>
    <t>伍川</t>
  </si>
  <si>
    <t>王佳伟</t>
  </si>
  <si>
    <t>贺永会</t>
  </si>
  <si>
    <t>051C007</t>
  </si>
  <si>
    <t>钱蒙蒙</t>
  </si>
  <si>
    <t>王亚婷</t>
  </si>
  <si>
    <t>周海宁</t>
  </si>
  <si>
    <t>黄慧芬</t>
  </si>
  <si>
    <t>051C015</t>
  </si>
  <si>
    <t>曾悦</t>
  </si>
  <si>
    <t>邵坤</t>
  </si>
  <si>
    <t>陈康</t>
  </si>
  <si>
    <t>柴守立</t>
  </si>
  <si>
    <t>051D001</t>
  </si>
  <si>
    <t>郑孟益</t>
  </si>
  <si>
    <t>石晓玉</t>
  </si>
  <si>
    <t>赵吉东</t>
  </si>
  <si>
    <t>051D006</t>
  </si>
  <si>
    <t>董文娟</t>
  </si>
  <si>
    <t>周杰</t>
  </si>
  <si>
    <t>吕辉</t>
  </si>
  <si>
    <t>乔凤</t>
  </si>
  <si>
    <t>山东职业学院</t>
  </si>
  <si>
    <t>003C002</t>
  </si>
  <si>
    <t>李钰</t>
  </si>
  <si>
    <t>陈洪凯</t>
  </si>
  <si>
    <t>王伟伟 贾明斌</t>
  </si>
  <si>
    <t>003D001</t>
  </si>
  <si>
    <t>姚道宇</t>
  </si>
  <si>
    <t>曲波</t>
  </si>
  <si>
    <t>梁李宝</t>
  </si>
  <si>
    <t>顾鑫盈</t>
  </si>
  <si>
    <t>003D003</t>
  </si>
  <si>
    <t>吕焕军</t>
  </si>
  <si>
    <t>王美娜</t>
  </si>
  <si>
    <t>张蕾 邱法玉</t>
  </si>
  <si>
    <t>003C005</t>
  </si>
  <si>
    <t>时启航</t>
  </si>
  <si>
    <t>韩凤兵</t>
  </si>
  <si>
    <t>赵龙 崔家才</t>
  </si>
  <si>
    <t>003D004</t>
  </si>
  <si>
    <t>赵宇佳</t>
  </si>
  <si>
    <t>董一晨</t>
  </si>
  <si>
    <t>靳开宇</t>
  </si>
  <si>
    <t>尹树国 毛娟</t>
  </si>
  <si>
    <t>山东中医药大学</t>
  </si>
  <si>
    <t>082B001</t>
  </si>
  <si>
    <t>张兆坤</t>
  </si>
  <si>
    <t>马彩云</t>
  </si>
  <si>
    <t>洪雁飞</t>
  </si>
  <si>
    <t>马志庆</t>
  </si>
  <si>
    <t>082B004</t>
  </si>
  <si>
    <t>刘兴善</t>
  </si>
  <si>
    <t>韩广磊</t>
  </si>
  <si>
    <t>高志远</t>
  </si>
  <si>
    <t>付爽</t>
  </si>
  <si>
    <t>082B007</t>
  </si>
  <si>
    <t>袁丽媛</t>
  </si>
  <si>
    <t>朱琳</t>
  </si>
  <si>
    <t>尹训岭</t>
  </si>
  <si>
    <t>陈素玲</t>
  </si>
  <si>
    <t>泰山学院</t>
  </si>
  <si>
    <t>039B016</t>
  </si>
  <si>
    <t>苏子腾</t>
  </si>
  <si>
    <t>公杰</t>
  </si>
  <si>
    <t>王永芳</t>
  </si>
  <si>
    <t>039D023</t>
  </si>
  <si>
    <t>陈爱霞</t>
  </si>
  <si>
    <t>刘晶晶</t>
  </si>
  <si>
    <t>王薇</t>
  </si>
  <si>
    <t>刘伟彦</t>
  </si>
  <si>
    <t>039A011</t>
  </si>
  <si>
    <t>王英斌</t>
  </si>
  <si>
    <t>刘庆伟</t>
  </si>
  <si>
    <t>孔静</t>
  </si>
  <si>
    <t>039A008</t>
  </si>
  <si>
    <t>于潇</t>
  </si>
  <si>
    <t>姚莉莉</t>
  </si>
  <si>
    <t>胡善成</t>
  </si>
  <si>
    <t>张茂柱</t>
  </si>
  <si>
    <t>039B002</t>
  </si>
  <si>
    <t>张泉杰</t>
  </si>
  <si>
    <t>况福铭</t>
  </si>
  <si>
    <t>侯鋆</t>
  </si>
  <si>
    <t>房亮</t>
  </si>
  <si>
    <t>039B012</t>
  </si>
  <si>
    <t>张成敏</t>
  </si>
  <si>
    <t>张海菲</t>
  </si>
  <si>
    <t>国忠金</t>
  </si>
  <si>
    <t>泰山医学院</t>
  </si>
  <si>
    <t>025A02</t>
  </si>
  <si>
    <t>徐玉玲</t>
  </si>
  <si>
    <t>张艳艳</t>
  </si>
  <si>
    <t>高开莉</t>
  </si>
  <si>
    <t>冯增哲 王清 宋大鹏</t>
  </si>
  <si>
    <t>泰山职业技术学院</t>
  </si>
  <si>
    <t>050D002</t>
  </si>
  <si>
    <t>蹇浩伟</t>
  </si>
  <si>
    <t>武通</t>
  </si>
  <si>
    <t>孙进雷</t>
  </si>
  <si>
    <t>范萍 刘静 赵勇</t>
  </si>
  <si>
    <t>潍坊工程职业学院</t>
  </si>
  <si>
    <t>055D003</t>
  </si>
  <si>
    <t>刘亚星</t>
  </si>
  <si>
    <t>任倩倩</t>
  </si>
  <si>
    <t>赵紫玥</t>
  </si>
  <si>
    <t>055D004</t>
  </si>
  <si>
    <t>孟庆超</t>
  </si>
  <si>
    <t>夏文清</t>
  </si>
  <si>
    <t>蒋佳文</t>
  </si>
  <si>
    <t>潍坊科技学院</t>
  </si>
  <si>
    <t>086C002</t>
  </si>
  <si>
    <t>刘洁</t>
  </si>
  <si>
    <t>宗梦茹</t>
  </si>
  <si>
    <t>李慧征</t>
  </si>
  <si>
    <r>
      <t>丁勇 张强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朱秀梅</t>
    </r>
    <phoneticPr fontId="1" type="noConversion"/>
  </si>
  <si>
    <t>086D007</t>
  </si>
  <si>
    <t>张西颀</t>
  </si>
  <si>
    <t>张朋播</t>
  </si>
  <si>
    <t>邹辰辰</t>
  </si>
  <si>
    <r>
      <t>梁永平 李滨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李守金</t>
    </r>
    <phoneticPr fontId="1" type="noConversion"/>
  </si>
  <si>
    <t>086D006</t>
  </si>
  <si>
    <t>周敏君</t>
  </si>
  <si>
    <t>王艳</t>
  </si>
  <si>
    <r>
      <t>武术胜 黄永梅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冯英华</t>
    </r>
    <phoneticPr fontId="1" type="noConversion"/>
  </si>
  <si>
    <t>086C003</t>
  </si>
  <si>
    <t>周生敏</t>
  </si>
  <si>
    <t>赵维进</t>
  </si>
  <si>
    <t>李冉</t>
  </si>
  <si>
    <r>
      <t>王锡泉 武光华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李涛</t>
    </r>
    <phoneticPr fontId="1" type="noConversion"/>
  </si>
  <si>
    <t>潍坊学院</t>
  </si>
  <si>
    <t>026A002</t>
  </si>
  <si>
    <t>邹超</t>
  </si>
  <si>
    <t>高转玲</t>
  </si>
  <si>
    <t>熊亚萍</t>
  </si>
  <si>
    <t>026B006</t>
  </si>
  <si>
    <t>王文</t>
  </si>
  <si>
    <t>苏莹</t>
  </si>
  <si>
    <t>乔立东</t>
  </si>
  <si>
    <t>潍坊职业学院</t>
  </si>
  <si>
    <t>030C006</t>
  </si>
  <si>
    <t>朱晓莉</t>
  </si>
  <si>
    <t>丁希萍</t>
  </si>
  <si>
    <t>辛俊芳</t>
  </si>
  <si>
    <t>李祖平</t>
  </si>
  <si>
    <t>烟台大学</t>
  </si>
  <si>
    <t>027A20</t>
  </si>
  <si>
    <t>甄慧鑫</t>
  </si>
  <si>
    <t>郑亚东</t>
  </si>
  <si>
    <t>刘庆烽</t>
  </si>
  <si>
    <t>陈传军</t>
  </si>
  <si>
    <t>027A11</t>
  </si>
  <si>
    <t>朱正斌</t>
  </si>
  <si>
    <t>陈麒麟</t>
  </si>
  <si>
    <t>吴春雪</t>
  </si>
  <si>
    <t>027A14</t>
  </si>
  <si>
    <t>张冬梅</t>
  </si>
  <si>
    <t>庄英东</t>
  </si>
  <si>
    <t>侯振国</t>
  </si>
  <si>
    <t>杨玉军</t>
  </si>
  <si>
    <t>027A22</t>
  </si>
  <si>
    <t>杨真真</t>
  </si>
  <si>
    <t>时健康</t>
  </si>
  <si>
    <t>027A6</t>
  </si>
  <si>
    <t>岳娜</t>
  </si>
  <si>
    <t>王爱娥</t>
  </si>
  <si>
    <t>刘苗苗</t>
  </si>
  <si>
    <t>崔艳丽</t>
  </si>
  <si>
    <t>027A1</t>
  </si>
  <si>
    <t>占求港</t>
  </si>
  <si>
    <t>杨丰</t>
  </si>
  <si>
    <t>张亚灵</t>
  </si>
  <si>
    <t>027A8</t>
  </si>
  <si>
    <t>刘传奇</t>
  </si>
  <si>
    <t>袁霄娜</t>
  </si>
  <si>
    <t>方小明</t>
  </si>
  <si>
    <t>027A28</t>
  </si>
  <si>
    <t>高莹宛露</t>
  </si>
  <si>
    <t>龚珍顼</t>
  </si>
  <si>
    <t>孙雪</t>
  </si>
  <si>
    <t>027B27</t>
  </si>
  <si>
    <t>夏晓璇</t>
  </si>
  <si>
    <t>李梦雨</t>
  </si>
  <si>
    <t>李家东</t>
  </si>
  <si>
    <t>027A30</t>
  </si>
  <si>
    <t>白云</t>
  </si>
  <si>
    <t>陈文晓</t>
  </si>
  <si>
    <t>张同同</t>
  </si>
  <si>
    <t>027A23</t>
  </si>
  <si>
    <t>王晓燕</t>
  </si>
  <si>
    <t>王亚平</t>
  </si>
  <si>
    <t>曹宁</t>
  </si>
  <si>
    <t>王炳章</t>
  </si>
  <si>
    <t>027A34</t>
  </si>
  <si>
    <t>许晓璐</t>
  </si>
  <si>
    <t>张笑笑</t>
  </si>
  <si>
    <t>张艳</t>
  </si>
  <si>
    <t>027A25</t>
  </si>
  <si>
    <t>徐浩楠</t>
  </si>
  <si>
    <t>杨秋香</t>
  </si>
  <si>
    <t>张倩倩</t>
  </si>
  <si>
    <t>孙丰云</t>
  </si>
  <si>
    <t>027A32</t>
  </si>
  <si>
    <t>刘慧新</t>
  </si>
  <si>
    <t>黄呈城</t>
  </si>
  <si>
    <t>王智峰</t>
  </si>
  <si>
    <t>027A26</t>
  </si>
  <si>
    <t>王照娜</t>
  </si>
  <si>
    <t>文娜</t>
  </si>
  <si>
    <t>李海洋</t>
  </si>
  <si>
    <t>027A5</t>
  </si>
  <si>
    <t>张博</t>
  </si>
  <si>
    <t>张力</t>
  </si>
  <si>
    <t>027A12</t>
  </si>
  <si>
    <t>张之才</t>
  </si>
  <si>
    <t>王靓</t>
  </si>
  <si>
    <t>郝孟可</t>
  </si>
  <si>
    <t>戴珍香</t>
  </si>
  <si>
    <t>027B24</t>
  </si>
  <si>
    <t>袭瑞</t>
  </si>
  <si>
    <t>何萌</t>
  </si>
  <si>
    <t>王建斌</t>
  </si>
  <si>
    <t>李清华</t>
  </si>
  <si>
    <t>027B03</t>
  </si>
  <si>
    <t>咸红伟</t>
  </si>
  <si>
    <t>刘旭迪</t>
  </si>
  <si>
    <t>宋佳</t>
  </si>
  <si>
    <t>027B21</t>
  </si>
  <si>
    <t>姜金霞</t>
  </si>
  <si>
    <t>周亮</t>
  </si>
  <si>
    <t>027B16</t>
  </si>
  <si>
    <t>刘悦</t>
  </si>
  <si>
    <t>马彤彤</t>
  </si>
  <si>
    <t>刁宏彬</t>
  </si>
  <si>
    <t>027A10</t>
  </si>
  <si>
    <t>王雅新</t>
  </si>
  <si>
    <t>杨文龙</t>
  </si>
  <si>
    <t>027A4</t>
  </si>
  <si>
    <t>唐慧娜</t>
  </si>
  <si>
    <t>王梦甲</t>
  </si>
  <si>
    <t>刘乃伟</t>
  </si>
  <si>
    <t>027B35</t>
  </si>
  <si>
    <t>尚飞宇</t>
  </si>
  <si>
    <t>李凯悦</t>
  </si>
  <si>
    <t>薛玉洁</t>
  </si>
  <si>
    <t>徐金东</t>
  </si>
  <si>
    <t>027B17</t>
  </si>
  <si>
    <t>李海波</t>
  </si>
  <si>
    <t>李季鸿</t>
  </si>
  <si>
    <t>郭志强</t>
  </si>
  <si>
    <t>027B13</t>
  </si>
  <si>
    <t>邵媛</t>
  </si>
  <si>
    <t>王春燕</t>
  </si>
  <si>
    <t>黄柔星</t>
  </si>
  <si>
    <t>027B36</t>
  </si>
  <si>
    <t>蔡配配</t>
  </si>
  <si>
    <t>曾祥玉</t>
  </si>
  <si>
    <t>烟台大学文经学院</t>
  </si>
  <si>
    <t>056A015</t>
  </si>
  <si>
    <t>辛衍川</t>
  </si>
  <si>
    <t>范玉笙</t>
  </si>
  <si>
    <t>王增康</t>
  </si>
  <si>
    <t>孙海英</t>
  </si>
  <si>
    <t>056A010</t>
  </si>
  <si>
    <t>邢成凯</t>
  </si>
  <si>
    <t>苏翠翠</t>
  </si>
  <si>
    <t>郭慧</t>
  </si>
  <si>
    <t>056A016</t>
  </si>
  <si>
    <t>穆哲</t>
  </si>
  <si>
    <t>王钰智</t>
  </si>
  <si>
    <t>赵相博</t>
  </si>
  <si>
    <t>王宪杰</t>
  </si>
  <si>
    <t>056B005</t>
  </si>
  <si>
    <t>马芳</t>
  </si>
  <si>
    <t>董美惠</t>
  </si>
  <si>
    <t>黄顺</t>
  </si>
  <si>
    <t>安徽燕</t>
  </si>
  <si>
    <t>056B011</t>
  </si>
  <si>
    <t>左长青</t>
  </si>
  <si>
    <t>张玉玺</t>
  </si>
  <si>
    <t>司衍悦</t>
  </si>
  <si>
    <t>056A004</t>
  </si>
  <si>
    <t>冯露露</t>
  </si>
  <si>
    <t>生心悦</t>
  </si>
  <si>
    <t>王迁迁</t>
  </si>
  <si>
    <t>贺爱娟</t>
  </si>
  <si>
    <t>056A001</t>
  </si>
  <si>
    <t>田昭贤</t>
  </si>
  <si>
    <t>李亚龙</t>
  </si>
  <si>
    <t>英晓楠</t>
  </si>
  <si>
    <t>056A007</t>
  </si>
  <si>
    <t>迟浩</t>
  </si>
  <si>
    <t>张元浩</t>
  </si>
  <si>
    <t>赵斐</t>
  </si>
  <si>
    <t>056B013</t>
  </si>
  <si>
    <t>赵灿</t>
  </si>
  <si>
    <t>韩晓倩</t>
  </si>
  <si>
    <t>高谦</t>
  </si>
  <si>
    <t>烟台工程职业技术学院</t>
  </si>
  <si>
    <t>036C006</t>
  </si>
  <si>
    <t>臧林浩</t>
  </si>
  <si>
    <t>孙玮</t>
  </si>
  <si>
    <t>彭修国</t>
  </si>
  <si>
    <t>张艳鑫</t>
  </si>
  <si>
    <t>036C003</t>
  </si>
  <si>
    <t>石少东</t>
  </si>
  <si>
    <t>张轩宇</t>
  </si>
  <si>
    <t>刘年强</t>
  </si>
  <si>
    <t>丁春燕</t>
  </si>
  <si>
    <t>036C001</t>
  </si>
  <si>
    <t>田志浩</t>
  </si>
  <si>
    <t>李文慧</t>
  </si>
  <si>
    <t>吴佳俊</t>
  </si>
  <si>
    <t>036D004</t>
  </si>
  <si>
    <t>张小梅</t>
  </si>
  <si>
    <t>刘星辰</t>
  </si>
  <si>
    <t>乔元腾</t>
  </si>
  <si>
    <t>王洋</t>
  </si>
  <si>
    <t>036D007</t>
  </si>
  <si>
    <t>徐纪凡</t>
  </si>
  <si>
    <t>孙立杰</t>
  </si>
  <si>
    <t>姜静霞</t>
  </si>
  <si>
    <t>036D005</t>
  </si>
  <si>
    <t>梁倩倩</t>
  </si>
  <si>
    <t>郭文彬</t>
  </si>
  <si>
    <t>刘运强</t>
  </si>
  <si>
    <t>036D008</t>
  </si>
  <si>
    <t>李一鑫</t>
  </si>
  <si>
    <t>廖诗敬</t>
  </si>
  <si>
    <t>战怡男</t>
  </si>
  <si>
    <t>烟台南山学院</t>
  </si>
  <si>
    <t>076C010</t>
  </si>
  <si>
    <t>徐阳</t>
  </si>
  <si>
    <t>刘康</t>
  </si>
  <si>
    <t>胡培润</t>
  </si>
  <si>
    <t>杨淑荣</t>
  </si>
  <si>
    <t>076B004</t>
  </si>
  <si>
    <t>鲍明波</t>
  </si>
  <si>
    <t>刘腾</t>
  </si>
  <si>
    <t>谭佳越</t>
  </si>
  <si>
    <t>吴席爽</t>
  </si>
  <si>
    <t>076C009</t>
  </si>
  <si>
    <t>陈飞龙</t>
  </si>
  <si>
    <t>黄振衡</t>
  </si>
  <si>
    <t>姬广周</t>
  </si>
  <si>
    <t>纪秀浩</t>
  </si>
  <si>
    <t>076C008</t>
  </si>
  <si>
    <t>张渴望</t>
  </si>
  <si>
    <t>孙道坤</t>
  </si>
  <si>
    <t>076D003</t>
  </si>
  <si>
    <t>张炜</t>
  </si>
  <si>
    <t>张廷军</t>
  </si>
  <si>
    <t>王庆阳</t>
  </si>
  <si>
    <t>076B001</t>
  </si>
  <si>
    <t>孙亚茹</t>
  </si>
  <si>
    <t>吴常利</t>
  </si>
  <si>
    <t>高会强</t>
  </si>
  <si>
    <t>076D6006</t>
  </si>
  <si>
    <t>赵申</t>
  </si>
  <si>
    <t>顾怀章</t>
  </si>
  <si>
    <t>盛振元</t>
  </si>
  <si>
    <t>孔德斌</t>
  </si>
  <si>
    <t>烟台汽车工程职业学院</t>
  </si>
  <si>
    <t>057D002</t>
  </si>
  <si>
    <t>李鲁振</t>
  </si>
  <si>
    <t>赵凤谦</t>
  </si>
  <si>
    <t>杜绍研</t>
  </si>
  <si>
    <t>057C003</t>
  </si>
  <si>
    <t>憨超亚</t>
  </si>
  <si>
    <t>郭程维</t>
  </si>
  <si>
    <t>武旭东</t>
  </si>
  <si>
    <t>赵娟娟</t>
  </si>
  <si>
    <t>057D001</t>
  </si>
  <si>
    <t>李绵华</t>
  </si>
  <si>
    <t>史云龙</t>
  </si>
  <si>
    <t>种宝宝</t>
  </si>
  <si>
    <t>姜田利</t>
  </si>
  <si>
    <t>烟台职业学院</t>
  </si>
  <si>
    <t>043D001</t>
  </si>
  <si>
    <t>李延顺</t>
  </si>
  <si>
    <t>张远强</t>
  </si>
  <si>
    <t>王善杰</t>
  </si>
  <si>
    <t>王一冰</t>
  </si>
  <si>
    <t>043D002</t>
  </si>
  <si>
    <t>魏艳</t>
  </si>
  <si>
    <t>孙亮美</t>
  </si>
  <si>
    <t>毕雁</t>
  </si>
  <si>
    <t>枣庄科技职业学院</t>
  </si>
  <si>
    <t>104D004</t>
  </si>
  <si>
    <t>陶永强</t>
  </si>
  <si>
    <t>陈瑛</t>
  </si>
  <si>
    <t>韩大为</t>
  </si>
  <si>
    <t>张玉栋</t>
  </si>
  <si>
    <t>枣庄学院</t>
  </si>
  <si>
    <t>031A018</t>
  </si>
  <si>
    <t>魏忠义</t>
  </si>
  <si>
    <t>金燕琪</t>
  </si>
  <si>
    <t>刘晓芳</t>
  </si>
  <si>
    <t>吕长青</t>
  </si>
  <si>
    <t>031B036</t>
  </si>
  <si>
    <t>王兆雪</t>
  </si>
  <si>
    <t>巩云飞</t>
  </si>
  <si>
    <t>王召洋</t>
  </si>
  <si>
    <t>房永磊</t>
  </si>
  <si>
    <t>031A004</t>
  </si>
  <si>
    <t>吴瑶</t>
  </si>
  <si>
    <t>郑帅</t>
  </si>
  <si>
    <t>孙启祯</t>
  </si>
  <si>
    <t>孙敏</t>
  </si>
  <si>
    <t>031A034</t>
  </si>
  <si>
    <t>刘阳</t>
  </si>
  <si>
    <t>卢鹏</t>
  </si>
  <si>
    <t>王芳</t>
  </si>
  <si>
    <t>031A028</t>
  </si>
  <si>
    <t>信统昌</t>
  </si>
  <si>
    <t>王丽静</t>
  </si>
  <si>
    <t>王韩</t>
  </si>
  <si>
    <t>031B026</t>
  </si>
  <si>
    <t>王颖</t>
  </si>
  <si>
    <t>李丹丹</t>
  </si>
  <si>
    <t>公翠娟</t>
  </si>
  <si>
    <t>潘文文</t>
  </si>
  <si>
    <t>031C044</t>
  </si>
  <si>
    <t>孙丽梅</t>
  </si>
  <si>
    <t>吴跃成</t>
  </si>
  <si>
    <t>031D043</t>
  </si>
  <si>
    <t>毕慧君</t>
  </si>
  <si>
    <t>王春莉</t>
  </si>
  <si>
    <t>张传申</t>
  </si>
  <si>
    <t>031D045</t>
  </si>
  <si>
    <t>张群</t>
  </si>
  <si>
    <t>王登科</t>
  </si>
  <si>
    <t>张小芸</t>
  </si>
  <si>
    <t>枣庄职业学院</t>
  </si>
  <si>
    <t>099D002</t>
  </si>
  <si>
    <t>原婧</t>
  </si>
  <si>
    <t>贾延侨</t>
  </si>
  <si>
    <t>季德伟</t>
  </si>
  <si>
    <t>黄艳</t>
  </si>
  <si>
    <t>中国海洋大学</t>
  </si>
  <si>
    <t>011A044</t>
  </si>
  <si>
    <t>周莹</t>
  </si>
  <si>
    <t>陈万</t>
  </si>
  <si>
    <t>杜锋</t>
  </si>
  <si>
    <t>吕可波</t>
  </si>
  <si>
    <t>011B103</t>
  </si>
  <si>
    <t>程悦</t>
  </si>
  <si>
    <t>王浩然</t>
  </si>
  <si>
    <t>魏来</t>
  </si>
  <si>
    <t>陈丕炜</t>
  </si>
  <si>
    <t>011B098</t>
  </si>
  <si>
    <t>王鑫</t>
  </si>
  <si>
    <t>周彦雯</t>
  </si>
  <si>
    <t>杨旭</t>
  </si>
  <si>
    <t>011A121</t>
  </si>
  <si>
    <t>刘枝迪</t>
  </si>
  <si>
    <t>秦爽</t>
  </si>
  <si>
    <t>姜明宏</t>
  </si>
  <si>
    <t>高翔</t>
  </si>
  <si>
    <t>011A114</t>
  </si>
  <si>
    <t>李剑飞</t>
  </si>
  <si>
    <t>胡可</t>
  </si>
  <si>
    <t>011A154</t>
  </si>
  <si>
    <t>邢凯翔</t>
  </si>
  <si>
    <t>武豪</t>
  </si>
  <si>
    <t>宋宁博</t>
  </si>
  <si>
    <t>011A057</t>
  </si>
  <si>
    <t>许乃成</t>
  </si>
  <si>
    <t>黄雅淋</t>
  </si>
  <si>
    <t>郭成刚</t>
  </si>
  <si>
    <t>曹圣山</t>
  </si>
  <si>
    <t>011B109</t>
  </si>
  <si>
    <t>刘帅</t>
  </si>
  <si>
    <t>刘昊</t>
  </si>
  <si>
    <t>孙文静</t>
  </si>
  <si>
    <t>011A018</t>
  </si>
  <si>
    <t>秦敏</t>
  </si>
  <si>
    <t>陶然</t>
  </si>
  <si>
    <t>苑海旺</t>
  </si>
  <si>
    <t>011A113</t>
  </si>
  <si>
    <t>李昱薇</t>
  </si>
  <si>
    <t>李小龙</t>
  </si>
  <si>
    <t>刘臻</t>
  </si>
  <si>
    <t>011B125</t>
  </si>
  <si>
    <t>王一卓</t>
  </si>
  <si>
    <t>聂亚飞</t>
  </si>
  <si>
    <t>刘后秀</t>
  </si>
  <si>
    <t>011B152</t>
  </si>
  <si>
    <t>周钰彤</t>
  </si>
  <si>
    <t>韩璐</t>
  </si>
  <si>
    <t>兰云蛟</t>
  </si>
  <si>
    <t>011B167</t>
  </si>
  <si>
    <t>刘晔诚</t>
  </si>
  <si>
    <t>邹学龑</t>
  </si>
  <si>
    <t>梁杰</t>
  </si>
  <si>
    <t>011B100</t>
  </si>
  <si>
    <t>李佳宸</t>
  </si>
  <si>
    <t>饶艳</t>
  </si>
  <si>
    <t>011B064</t>
  </si>
  <si>
    <t>王秦豫</t>
  </si>
  <si>
    <t>丁贝德</t>
  </si>
  <si>
    <t>张鑫泽</t>
  </si>
  <si>
    <t>011B145</t>
  </si>
  <si>
    <t>李君仪</t>
  </si>
  <si>
    <t>陈超</t>
  </si>
  <si>
    <t>张艳蓉</t>
  </si>
  <si>
    <t>011B128</t>
  </si>
  <si>
    <t>潘琴</t>
  </si>
  <si>
    <t>白雪鑫</t>
  </si>
  <si>
    <t>王军栋</t>
  </si>
  <si>
    <t>011B089</t>
  </si>
  <si>
    <t>陈亚</t>
  </si>
  <si>
    <t>于灏</t>
  </si>
  <si>
    <t>高巾捷</t>
  </si>
  <si>
    <t>011A021</t>
  </si>
  <si>
    <t>杨馨园</t>
  </si>
  <si>
    <t>赵颖祺</t>
  </si>
  <si>
    <t>吴曼</t>
  </si>
  <si>
    <t>011A017</t>
  </si>
  <si>
    <t>黄佳明</t>
  </si>
  <si>
    <t>蔡亮</t>
  </si>
  <si>
    <t>江述汶</t>
  </si>
  <si>
    <t>011A010</t>
  </si>
  <si>
    <t>冷茜</t>
  </si>
  <si>
    <t>陈凯旋</t>
  </si>
  <si>
    <t>巴雯琦</t>
  </si>
  <si>
    <t>刘宝生</t>
  </si>
  <si>
    <t>011A078</t>
  </si>
  <si>
    <t>李婵</t>
  </si>
  <si>
    <t>姜小蒙</t>
  </si>
  <si>
    <t>韩春阳</t>
  </si>
  <si>
    <t>011A157</t>
  </si>
  <si>
    <t>丁昕如</t>
  </si>
  <si>
    <t>李光明</t>
  </si>
  <si>
    <t>张吾帅君</t>
  </si>
  <si>
    <t>011A159</t>
  </si>
  <si>
    <t>胡凯伦</t>
  </si>
  <si>
    <t>江良</t>
  </si>
  <si>
    <t>崔焕栋</t>
  </si>
  <si>
    <t>011A123</t>
  </si>
  <si>
    <t>陈梓明</t>
  </si>
  <si>
    <t>李鑫鑫</t>
  </si>
  <si>
    <t>杨岚惠子</t>
  </si>
  <si>
    <t>011A108</t>
  </si>
  <si>
    <t>王荣</t>
  </si>
  <si>
    <t>吴安凤</t>
  </si>
  <si>
    <t>王美听</t>
  </si>
  <si>
    <t>011B165</t>
  </si>
  <si>
    <t>于梦瑶</t>
  </si>
  <si>
    <t>于晓雨</t>
  </si>
  <si>
    <t>张永稳</t>
  </si>
  <si>
    <t>011A027</t>
  </si>
  <si>
    <t>张千帆</t>
  </si>
  <si>
    <t>韩杨阳</t>
  </si>
  <si>
    <t>杜沛霖</t>
  </si>
  <si>
    <t>011A156</t>
  </si>
  <si>
    <t>刘洋洋</t>
  </si>
  <si>
    <t>袁钰洁</t>
  </si>
  <si>
    <t>李成</t>
  </si>
  <si>
    <t>011A035</t>
  </si>
  <si>
    <t>廖嘉文</t>
  </si>
  <si>
    <t>梁韵</t>
  </si>
  <si>
    <t>巫明娜</t>
  </si>
  <si>
    <t>011B124</t>
  </si>
  <si>
    <t>姚驰</t>
  </si>
  <si>
    <t>张艺凡</t>
  </si>
  <si>
    <t>011B061</t>
  </si>
  <si>
    <t>徐玉莹</t>
  </si>
  <si>
    <t>秦宇幸</t>
  </si>
  <si>
    <t>011B148</t>
  </si>
  <si>
    <t>程琳娟</t>
  </si>
  <si>
    <t>陈盈娜</t>
  </si>
  <si>
    <t>何琪</t>
  </si>
  <si>
    <t>011B040</t>
  </si>
  <si>
    <t>包晗</t>
  </si>
  <si>
    <t>王可欣</t>
  </si>
  <si>
    <t>姚玉洁</t>
  </si>
  <si>
    <t>011B112</t>
  </si>
  <si>
    <t>张沛文</t>
  </si>
  <si>
    <t>陈甜甜</t>
  </si>
  <si>
    <t>张鹏</t>
  </si>
  <si>
    <t>011A041</t>
  </si>
  <si>
    <t>陈小康</t>
  </si>
  <si>
    <t>何歆欣</t>
  </si>
  <si>
    <t>代威洋</t>
  </si>
  <si>
    <t>011A013</t>
  </si>
  <si>
    <t>庄馥宁</t>
  </si>
  <si>
    <t>潘慧</t>
  </si>
  <si>
    <t>张宇萌</t>
  </si>
  <si>
    <t>011A120</t>
  </si>
  <si>
    <t>程彤彤</t>
  </si>
  <si>
    <t>高慧熙</t>
  </si>
  <si>
    <t>施选桐</t>
  </si>
  <si>
    <t>011A147</t>
  </si>
  <si>
    <t>张迪</t>
  </si>
  <si>
    <t>张鑫</t>
  </si>
  <si>
    <t>张丽雅</t>
  </si>
  <si>
    <t>011A097</t>
  </si>
  <si>
    <t>武志昆</t>
  </si>
  <si>
    <t>韩鑫红</t>
  </si>
  <si>
    <t>顾晨意</t>
  </si>
  <si>
    <t>011A130</t>
  </si>
  <si>
    <t>陈智伟</t>
  </si>
  <si>
    <t>王诗琪</t>
  </si>
  <si>
    <t>许书源</t>
  </si>
  <si>
    <t>011A149</t>
  </si>
  <si>
    <t>叶庆</t>
  </si>
  <si>
    <t>张珊珊</t>
  </si>
  <si>
    <t>011A007</t>
  </si>
  <si>
    <t>刘汉卿</t>
  </si>
  <si>
    <t>庄园</t>
  </si>
  <si>
    <t>林思达</t>
  </si>
  <si>
    <t>011A084</t>
  </si>
  <si>
    <t>彭浩浩</t>
  </si>
  <si>
    <t>彭锐</t>
  </si>
  <si>
    <t>刘然</t>
  </si>
  <si>
    <t>011A043</t>
  </si>
  <si>
    <t>邓媛方</t>
  </si>
  <si>
    <t>姜丛伟</t>
  </si>
  <si>
    <t>011B076</t>
  </si>
  <si>
    <t>赵安琪</t>
  </si>
  <si>
    <t>肖年浩</t>
  </si>
  <si>
    <t>011B029</t>
  </si>
  <si>
    <t>巩素宁</t>
  </si>
  <si>
    <t>丁月圆</t>
  </si>
  <si>
    <t>方琪</t>
  </si>
  <si>
    <t>011B037</t>
  </si>
  <si>
    <t>刘佐立</t>
  </si>
  <si>
    <t>刘如龙</t>
  </si>
  <si>
    <t>王尔弛</t>
  </si>
  <si>
    <t>011B091</t>
  </si>
  <si>
    <t>张枫茗</t>
  </si>
  <si>
    <t>黄晗悦</t>
  </si>
  <si>
    <t>刘暾</t>
  </si>
  <si>
    <t>011B099</t>
  </si>
  <si>
    <t>康闻达</t>
  </si>
  <si>
    <t>吴頔</t>
  </si>
  <si>
    <t>高玄玄</t>
  </si>
  <si>
    <t>中国石油大学(华东)</t>
  </si>
  <si>
    <t>017B040</t>
  </si>
  <si>
    <t>李晓伟</t>
  </si>
  <si>
    <t>颜富瑜</t>
  </si>
  <si>
    <t>陈华</t>
  </si>
  <si>
    <t>017A031</t>
  </si>
  <si>
    <t>万一鸣</t>
  </si>
  <si>
    <t>庞昊颖</t>
  </si>
  <si>
    <t>高卫峰</t>
  </si>
  <si>
    <t>017B075</t>
  </si>
  <si>
    <t>米瑞琪</t>
  </si>
  <si>
    <t>于朋</t>
  </si>
  <si>
    <t>张经纬</t>
  </si>
  <si>
    <t>郭会</t>
  </si>
  <si>
    <t>017B001</t>
  </si>
  <si>
    <t>封琼</t>
  </si>
  <si>
    <t>姚蕾萌</t>
  </si>
  <si>
    <t>安栩明</t>
  </si>
  <si>
    <t>周生田</t>
  </si>
  <si>
    <t>017B064</t>
  </si>
  <si>
    <t>田力丹</t>
  </si>
  <si>
    <t>郑亚锦</t>
  </si>
  <si>
    <t>葛菊</t>
  </si>
  <si>
    <t>017A095</t>
  </si>
  <si>
    <t>陈林杰</t>
  </si>
  <si>
    <t>陈希浩</t>
  </si>
  <si>
    <t>钟文</t>
  </si>
  <si>
    <t>梁锡军</t>
  </si>
  <si>
    <t>017A034</t>
  </si>
  <si>
    <t>朱信杰</t>
  </si>
  <si>
    <t>李旋</t>
  </si>
  <si>
    <t>周嘉瑜</t>
  </si>
  <si>
    <t>张凤荣</t>
  </si>
  <si>
    <t>017A085</t>
  </si>
  <si>
    <t>汤涛</t>
  </si>
  <si>
    <t>刘海山</t>
  </si>
  <si>
    <t>017A045</t>
  </si>
  <si>
    <t>王瀚</t>
  </si>
  <si>
    <t>李辉</t>
  </si>
  <si>
    <t>王宇</t>
  </si>
  <si>
    <t>张华清</t>
  </si>
  <si>
    <t>017A002</t>
  </si>
  <si>
    <t>曹萌萌</t>
  </si>
  <si>
    <t>崔健</t>
  </si>
  <si>
    <t>骆兴东</t>
  </si>
  <si>
    <t>陈晓林</t>
  </si>
  <si>
    <t>017A041</t>
  </si>
  <si>
    <t>樊雪君</t>
  </si>
  <si>
    <t>刘钦菊</t>
  </si>
  <si>
    <t>刘皓天</t>
  </si>
  <si>
    <t>王子亭</t>
  </si>
  <si>
    <t>017A087</t>
  </si>
  <si>
    <t>周雄杰</t>
  </si>
  <si>
    <t>张旭栋</t>
  </si>
  <si>
    <t>田磊聚</t>
  </si>
  <si>
    <t>桑兆阳</t>
  </si>
  <si>
    <t>017A012</t>
  </si>
  <si>
    <t>钱刚</t>
  </si>
  <si>
    <t>张振</t>
  </si>
  <si>
    <t>017A048</t>
  </si>
  <si>
    <t>徐正晓</t>
  </si>
  <si>
    <t>宋存永</t>
  </si>
  <si>
    <t>岳强</t>
  </si>
  <si>
    <t>李小平</t>
  </si>
  <si>
    <t>017A060</t>
  </si>
  <si>
    <t>颜佳</t>
  </si>
  <si>
    <t>朱春林</t>
  </si>
  <si>
    <t>李昱垚</t>
  </si>
  <si>
    <t>柳毓松</t>
  </si>
  <si>
    <t>017A021</t>
  </si>
  <si>
    <t>兰天宇</t>
  </si>
  <si>
    <t>曹雪超</t>
  </si>
  <si>
    <t>吕何</t>
  </si>
  <si>
    <t>郝彬彬</t>
  </si>
  <si>
    <t>017A029</t>
  </si>
  <si>
    <t>杜秋宁</t>
  </si>
  <si>
    <t>侯全刚</t>
  </si>
  <si>
    <t>李广</t>
  </si>
  <si>
    <t>张建松</t>
  </si>
  <si>
    <t>017A071</t>
  </si>
  <si>
    <t>刘正</t>
  </si>
  <si>
    <t>马盛翔</t>
  </si>
  <si>
    <t>曹旭</t>
  </si>
  <si>
    <t>王清河</t>
  </si>
  <si>
    <t>017A076</t>
  </si>
  <si>
    <t>张潇文</t>
  </si>
  <si>
    <t>李鹏</t>
  </si>
  <si>
    <t>薛小明</t>
  </si>
  <si>
    <t>殷海青</t>
  </si>
  <si>
    <t>017B051</t>
  </si>
  <si>
    <t>周焱婷</t>
  </si>
  <si>
    <t>谭晓燕</t>
  </si>
  <si>
    <t>黎思亮</t>
  </si>
  <si>
    <t>017B079</t>
  </si>
  <si>
    <t>郭振江</t>
  </si>
  <si>
    <t>孙文秀</t>
  </si>
  <si>
    <t>曾诚玉</t>
  </si>
  <si>
    <t>017B006</t>
  </si>
  <si>
    <t>曾星杰</t>
  </si>
  <si>
    <t>巩法成</t>
  </si>
  <si>
    <t>过书婷</t>
  </si>
  <si>
    <t>闫统江</t>
  </si>
  <si>
    <t>017A088</t>
  </si>
  <si>
    <t>马明</t>
  </si>
  <si>
    <t>宋本健</t>
  </si>
  <si>
    <t>檀之舟</t>
  </si>
  <si>
    <t>017A043</t>
  </si>
  <si>
    <t>张永成</t>
  </si>
  <si>
    <t>梁宪超</t>
  </si>
  <si>
    <t>袁发有</t>
  </si>
  <si>
    <t>017A067</t>
  </si>
  <si>
    <t>琚敏</t>
  </si>
  <si>
    <t>王昊琳</t>
  </si>
  <si>
    <t>徐沛</t>
  </si>
  <si>
    <t>刘军</t>
  </si>
  <si>
    <t>017A025</t>
  </si>
  <si>
    <t>李凡</t>
  </si>
  <si>
    <t>陈玉曌</t>
  </si>
  <si>
    <t>周拓</t>
  </si>
  <si>
    <t>黄玲玲</t>
  </si>
  <si>
    <t>017A042</t>
  </si>
  <si>
    <t>赵旭东</t>
  </si>
  <si>
    <t>郭佳</t>
  </si>
  <si>
    <t>徐胜男</t>
  </si>
  <si>
    <t>牟海宁</t>
  </si>
  <si>
    <t>017A009</t>
  </si>
  <si>
    <t>刘洪帅</t>
  </si>
  <si>
    <t>张明远</t>
  </si>
  <si>
    <t>刘珊</t>
  </si>
  <si>
    <t>017A072</t>
  </si>
  <si>
    <t>刘家炜</t>
  </si>
  <si>
    <t>奚永超</t>
  </si>
  <si>
    <t>张斯琪</t>
  </si>
  <si>
    <t>孙清滢</t>
  </si>
  <si>
    <t>017A059</t>
  </si>
  <si>
    <t>周振国</t>
  </si>
  <si>
    <t>程啸</t>
  </si>
  <si>
    <t>徐方达</t>
  </si>
  <si>
    <t>陈晓静</t>
  </si>
  <si>
    <t>017B098</t>
  </si>
  <si>
    <t>詹续龙</t>
  </si>
  <si>
    <t>徐传恒</t>
  </si>
  <si>
    <t>017B049</t>
  </si>
  <si>
    <t>李汶</t>
  </si>
  <si>
    <t>安浩然</t>
  </si>
  <si>
    <t>夏恩勇</t>
  </si>
  <si>
    <t>石仁刚</t>
  </si>
  <si>
    <t>017B016</t>
  </si>
  <si>
    <t>洪李玲</t>
  </si>
  <si>
    <t>陈钊</t>
  </si>
  <si>
    <t>吴梦雅</t>
  </si>
  <si>
    <t>李荣华</t>
  </si>
  <si>
    <t>017B014</t>
  </si>
  <si>
    <t>马正乾</t>
  </si>
  <si>
    <t>吴世林</t>
  </si>
  <si>
    <t>高杰</t>
  </si>
  <si>
    <t>017B081</t>
  </si>
  <si>
    <t>李天一</t>
  </si>
  <si>
    <t>李源</t>
  </si>
  <si>
    <t>张崇瑞</t>
  </si>
  <si>
    <t>017B015</t>
  </si>
  <si>
    <t>程龙</t>
  </si>
  <si>
    <t>宋瑞</t>
  </si>
  <si>
    <t>张新红</t>
  </si>
  <si>
    <t>中国石油大学胜利学院</t>
  </si>
  <si>
    <t>053A004</t>
  </si>
  <si>
    <t>杨玉海</t>
  </si>
  <si>
    <t>孙涛</t>
  </si>
  <si>
    <t>053B005</t>
  </si>
  <si>
    <t>黄荣昌</t>
  </si>
  <si>
    <t>姚静慧</t>
  </si>
  <si>
    <t>韩慧冉</t>
  </si>
  <si>
    <t>淄博师范高等专科学校</t>
  </si>
  <si>
    <t>069D001</t>
  </si>
  <si>
    <t>潘倩倩</t>
  </si>
  <si>
    <t>张美娟</t>
  </si>
  <si>
    <t>杨秀秀</t>
  </si>
  <si>
    <t>069D002</t>
  </si>
  <si>
    <t>黄秋凤</t>
  </si>
  <si>
    <t>高嫚嫚</t>
  </si>
  <si>
    <t>许倩倩</t>
  </si>
  <si>
    <t>069C003</t>
  </si>
  <si>
    <t>颜瑞</t>
  </si>
  <si>
    <t>杨慧慧</t>
  </si>
  <si>
    <t>田京川</t>
  </si>
  <si>
    <t>淄博职业学院</t>
  </si>
  <si>
    <t>066D001</t>
  </si>
  <si>
    <t>冯浩</t>
  </si>
  <si>
    <t>田礼梅</t>
  </si>
  <si>
    <t>赵丽霞</t>
  </si>
  <si>
    <t>王玉霞</t>
  </si>
  <si>
    <t>066D004</t>
  </si>
  <si>
    <t>曹长硕</t>
  </si>
  <si>
    <t>刘翔</t>
  </si>
  <si>
    <t>赵婷婷</t>
  </si>
  <si>
    <t>聂海燕</t>
  </si>
  <si>
    <t>066D006</t>
  </si>
  <si>
    <t>夏天亮</t>
  </si>
  <si>
    <t>田可心</t>
  </si>
  <si>
    <t>徐启光</t>
  </si>
  <si>
    <t>马明环</t>
  </si>
  <si>
    <t>066D003</t>
  </si>
  <si>
    <t>闫华杰</t>
  </si>
  <si>
    <t>汪晓涵</t>
  </si>
  <si>
    <t>徐娜</t>
  </si>
  <si>
    <t>刘佳</t>
  </si>
  <si>
    <t>066D002</t>
  </si>
  <si>
    <t>郭翠翠</t>
  </si>
  <si>
    <t>朱明旭</t>
  </si>
  <si>
    <t>066D005</t>
  </si>
  <si>
    <t>杜鑫</t>
  </si>
  <si>
    <t>曹桐</t>
  </si>
  <si>
    <t>高泽</t>
  </si>
  <si>
    <t>陈传芳</t>
  </si>
  <si>
    <t>奖项</t>
    <phoneticPr fontId="1" type="noConversion"/>
  </si>
  <si>
    <t>指导教师</t>
    <phoneticPr fontId="1" type="noConversion"/>
  </si>
  <si>
    <t>胡浩</t>
  </si>
  <si>
    <t>田秀兵</t>
  </si>
  <si>
    <t>省一等奖</t>
    <phoneticPr fontId="1" type="noConversion"/>
  </si>
  <si>
    <t>王树斌</t>
  </si>
  <si>
    <t>孙康</t>
  </si>
  <si>
    <t>张松松</t>
  </si>
  <si>
    <t>石爱平</t>
  </si>
  <si>
    <t>刘康毅</t>
  </si>
  <si>
    <t>赵仁杰</t>
  </si>
  <si>
    <t>王立超</t>
  </si>
  <si>
    <t>省二等奖</t>
    <phoneticPr fontId="1" type="noConversion"/>
  </si>
  <si>
    <t>张成亮 齐爱学</t>
  </si>
  <si>
    <t>001B009</t>
  </si>
  <si>
    <t>腾达</t>
  </si>
  <si>
    <t>孟凡斌</t>
  </si>
  <si>
    <t>康震</t>
  </si>
  <si>
    <t>杜玉杰  袁伟</t>
  </si>
  <si>
    <t>001B006</t>
  </si>
  <si>
    <t>李成浩</t>
  </si>
  <si>
    <t>张绍永</t>
  </si>
  <si>
    <t>曹健</t>
  </si>
  <si>
    <t>李洁 丁雷</t>
  </si>
  <si>
    <t>001B003</t>
  </si>
  <si>
    <t>刘成肖</t>
  </si>
  <si>
    <t>张宏亮</t>
  </si>
  <si>
    <t>马东宁</t>
  </si>
  <si>
    <t>袁伟</t>
  </si>
  <si>
    <t>001B001</t>
  </si>
  <si>
    <t>靳少佳</t>
  </si>
  <si>
    <t>李政琨</t>
  </si>
  <si>
    <t>左奎军</t>
  </si>
  <si>
    <t>高坤 贾荣丛</t>
  </si>
  <si>
    <t>001B013</t>
  </si>
  <si>
    <t>王方静</t>
  </si>
  <si>
    <t>李志远</t>
  </si>
  <si>
    <t>001C001</t>
  </si>
  <si>
    <t>王卫东</t>
  </si>
  <si>
    <t>耿荣</t>
  </si>
  <si>
    <t>牛崧任</t>
  </si>
  <si>
    <t>丁雷  李洁</t>
  </si>
  <si>
    <t>001B002</t>
  </si>
  <si>
    <t>白浪</t>
  </si>
  <si>
    <t>傅英浩</t>
  </si>
  <si>
    <t>魏书伟</t>
  </si>
  <si>
    <t>省三等奖</t>
    <phoneticPr fontId="1" type="noConversion"/>
  </si>
  <si>
    <t>高海阔 齐爱学</t>
  </si>
  <si>
    <t>001B011</t>
  </si>
  <si>
    <t>杨鹏</t>
  </si>
  <si>
    <t>王坤鹏</t>
  </si>
  <si>
    <t>邵庆文</t>
  </si>
  <si>
    <t>李思光</t>
  </si>
  <si>
    <t>001B004</t>
  </si>
  <si>
    <t>孙伟</t>
  </si>
  <si>
    <t>刘冲冲</t>
  </si>
  <si>
    <t>王华林</t>
  </si>
  <si>
    <t>郭洪岩</t>
  </si>
  <si>
    <t>001B012</t>
  </si>
  <si>
    <t>吴新星</t>
  </si>
  <si>
    <t>王福鑫</t>
  </si>
  <si>
    <t>001B014</t>
  </si>
  <si>
    <t>丁辉</t>
  </si>
  <si>
    <t>高超</t>
  </si>
  <si>
    <t>郑明月</t>
  </si>
  <si>
    <t>赵娟</t>
  </si>
  <si>
    <t>001I001</t>
  </si>
  <si>
    <t>赵晨阳</t>
  </si>
  <si>
    <t>安辉</t>
  </si>
  <si>
    <t>高腾腾</t>
  </si>
  <si>
    <t>张成亮</t>
  </si>
  <si>
    <t>045B02</t>
  </si>
  <si>
    <t>李永锋</t>
  </si>
  <si>
    <t>张豪杰</t>
  </si>
  <si>
    <t>全国二等奖</t>
    <phoneticPr fontId="1" type="noConversion"/>
  </si>
  <si>
    <t>李丽欣 董文会</t>
  </si>
  <si>
    <t>045B01</t>
  </si>
  <si>
    <t>崔志浩</t>
  </si>
  <si>
    <t>赵文栋</t>
  </si>
  <si>
    <t>李风鑫</t>
  </si>
  <si>
    <t>张福安 董文会</t>
  </si>
  <si>
    <t>045B06</t>
  </si>
  <si>
    <t>杨锐</t>
  </si>
  <si>
    <t>王振杰</t>
  </si>
  <si>
    <t>郑敬辰</t>
  </si>
  <si>
    <t>张福安 梁国营</t>
  </si>
  <si>
    <t>045B05</t>
  </si>
  <si>
    <t>乔朋贵</t>
  </si>
  <si>
    <t>赵士猛</t>
  </si>
  <si>
    <t>杨宁</t>
  </si>
  <si>
    <t>李丽欣 王吉华</t>
  </si>
  <si>
    <t>045B03</t>
  </si>
  <si>
    <t>郭佳乐</t>
  </si>
  <si>
    <t>秦艺帆</t>
  </si>
  <si>
    <t>王金涛</t>
  </si>
  <si>
    <t>董文会 张福安</t>
  </si>
  <si>
    <t>045B04</t>
  </si>
  <si>
    <t>韩祥森</t>
  </si>
  <si>
    <t>朱德荣</t>
  </si>
  <si>
    <t>李敏</t>
  </si>
  <si>
    <t>季保华 张福安</t>
  </si>
  <si>
    <t>100I002</t>
  </si>
  <si>
    <t>武俊洋</t>
  </si>
  <si>
    <t>尹成栋</t>
  </si>
  <si>
    <t>王井强</t>
  </si>
  <si>
    <t>王东霞</t>
  </si>
  <si>
    <t>100J004</t>
  </si>
  <si>
    <t>王晨曦</t>
  </si>
  <si>
    <t>姜政鑫</t>
  </si>
  <si>
    <t>李文栋</t>
  </si>
  <si>
    <t>裴勇生</t>
  </si>
  <si>
    <t>100J005</t>
  </si>
  <si>
    <t>姜帆</t>
  </si>
  <si>
    <t>于振广</t>
  </si>
  <si>
    <t>司志成</t>
  </si>
  <si>
    <t>刘敏</t>
  </si>
  <si>
    <t>100J003</t>
  </si>
  <si>
    <t>王笛</t>
  </si>
  <si>
    <t>陈金妤</t>
  </si>
  <si>
    <t>038B026</t>
  </si>
  <si>
    <t>鞠志敏</t>
  </si>
  <si>
    <t>陈广和</t>
  </si>
  <si>
    <t>曹杰</t>
  </si>
  <si>
    <t>全国一等奖</t>
    <phoneticPr fontId="1" type="noConversion"/>
  </si>
  <si>
    <t>038B027</t>
  </si>
  <si>
    <t>孟令威</t>
  </si>
  <si>
    <t>陈云泽</t>
  </si>
  <si>
    <t>麻志滨</t>
  </si>
  <si>
    <t>038B020</t>
  </si>
  <si>
    <t>冯佳时</t>
  </si>
  <si>
    <t>魏久桐</t>
  </si>
  <si>
    <t>038F023</t>
  </si>
  <si>
    <t>张智凯</t>
  </si>
  <si>
    <t>刘宇晗</t>
  </si>
  <si>
    <t>刘爱军</t>
  </si>
  <si>
    <t>038F014</t>
  </si>
  <si>
    <t>崔心宇</t>
  </si>
  <si>
    <t>姜博源</t>
  </si>
  <si>
    <t>陈泽南</t>
  </si>
  <si>
    <t>038F022</t>
  </si>
  <si>
    <t>吕明军</t>
  </si>
  <si>
    <t>杨凌远</t>
  </si>
  <si>
    <t>彭志远</t>
  </si>
  <si>
    <t>038A004</t>
  </si>
  <si>
    <t>朱觉文</t>
  </si>
  <si>
    <t>闫耔睿</t>
  </si>
  <si>
    <t>038F016</t>
  </si>
  <si>
    <t>张华彪</t>
  </si>
  <si>
    <t>齐乐</t>
  </si>
  <si>
    <t>谈加杰</t>
  </si>
  <si>
    <t>董学励</t>
  </si>
  <si>
    <t>038A024</t>
  </si>
  <si>
    <t>刘永钦</t>
  </si>
  <si>
    <t>杨子</t>
  </si>
  <si>
    <t>038A001</t>
  </si>
  <si>
    <t>季晨鹏</t>
  </si>
  <si>
    <t>陈汉诚</t>
  </si>
  <si>
    <t>杨剑腾</t>
  </si>
  <si>
    <t>038F021</t>
  </si>
  <si>
    <t>李伟齐</t>
  </si>
  <si>
    <t>周己</t>
  </si>
  <si>
    <t>赵雪尧</t>
  </si>
  <si>
    <t>038F028</t>
  </si>
  <si>
    <t>娄丙雷</t>
  </si>
  <si>
    <t>于寿鹏</t>
  </si>
  <si>
    <t>徐安然</t>
  </si>
  <si>
    <t>赵占峰</t>
  </si>
  <si>
    <t>038A003</t>
  </si>
  <si>
    <t>李世杰</t>
  </si>
  <si>
    <t>张辉</t>
  </si>
  <si>
    <t>马衍秀</t>
  </si>
  <si>
    <t>038A002</t>
  </si>
  <si>
    <t>费勤雨</t>
    <phoneticPr fontId="1" type="noConversion"/>
  </si>
  <si>
    <t>丁浩</t>
  </si>
  <si>
    <t>孙洪远</t>
  </si>
  <si>
    <t>038A008</t>
  </si>
  <si>
    <t>吴楠</t>
  </si>
  <si>
    <t>王博宇</t>
  </si>
  <si>
    <t>蔡春伟</t>
  </si>
  <si>
    <t>038B006</t>
  </si>
  <si>
    <t>滕甲训</t>
  </si>
  <si>
    <t>李斌兴</t>
  </si>
  <si>
    <t>038A017</t>
  </si>
  <si>
    <t>038B005</t>
  </si>
  <si>
    <t>张鹏远</t>
  </si>
  <si>
    <t>冉小康</t>
  </si>
  <si>
    <t>张文瀚</t>
  </si>
  <si>
    <t>谢伟</t>
  </si>
  <si>
    <t>金程宇</t>
  </si>
  <si>
    <t>许杨昕</t>
  </si>
  <si>
    <t>董磊</t>
  </si>
  <si>
    <t>省二等奖</t>
    <phoneticPr fontId="1" type="noConversion"/>
  </si>
  <si>
    <t>邓立宝</t>
  </si>
  <si>
    <t>038A011</t>
  </si>
  <si>
    <t>李奕骄</t>
  </si>
  <si>
    <t>李培源</t>
  </si>
  <si>
    <t>房巍</t>
  </si>
  <si>
    <t>省三等奖</t>
    <phoneticPr fontId="1" type="noConversion"/>
  </si>
  <si>
    <t>038B010</t>
  </si>
  <si>
    <t>霍纪兵</t>
  </si>
  <si>
    <t>迟慧日</t>
  </si>
  <si>
    <t>关威</t>
  </si>
  <si>
    <t>038G025</t>
  </si>
  <si>
    <t>张震</t>
  </si>
  <si>
    <t>张小松</t>
  </si>
  <si>
    <t>哈尔滨理工大学荣城学院</t>
  </si>
  <si>
    <t>110A002</t>
  </si>
  <si>
    <t>乔恒</t>
  </si>
  <si>
    <t>于阔</t>
  </si>
  <si>
    <t>闫海</t>
  </si>
  <si>
    <t>孙克伟</t>
  </si>
  <si>
    <t>018I003</t>
  </si>
  <si>
    <t>徐鹏</t>
  </si>
  <si>
    <t>高鹏</t>
  </si>
  <si>
    <t>贡华斌</t>
  </si>
  <si>
    <t>018J002</t>
  </si>
  <si>
    <t>徐柯</t>
  </si>
  <si>
    <t>张亚超</t>
  </si>
  <si>
    <t>颜奇</t>
  </si>
  <si>
    <t>019A011</t>
  </si>
  <si>
    <t>范文成</t>
  </si>
  <si>
    <t>夏慰尧</t>
  </si>
  <si>
    <t>杨凯利</t>
  </si>
  <si>
    <t>全国二等奖</t>
    <phoneticPr fontId="1" type="noConversion"/>
  </si>
  <si>
    <t>高东旭</t>
  </si>
  <si>
    <t>张晨亮、毕涛</t>
  </si>
  <si>
    <t>019B001</t>
  </si>
  <si>
    <t>何旭磊</t>
  </si>
  <si>
    <t>时云龙</t>
  </si>
  <si>
    <t>肖楚琬，王文</t>
  </si>
  <si>
    <t>019B006</t>
  </si>
  <si>
    <t>黄放平</t>
  </si>
  <si>
    <t>丁明豪</t>
  </si>
  <si>
    <t>省一等奖</t>
    <phoneticPr fontId="1" type="noConversion"/>
  </si>
  <si>
    <t>王文 王成刚</t>
  </si>
  <si>
    <t>马玉杰</t>
  </si>
  <si>
    <t>骆易</t>
  </si>
  <si>
    <t>省一等奖</t>
    <phoneticPr fontId="1" type="noConversion"/>
  </si>
  <si>
    <t>唐小明</t>
  </si>
  <si>
    <t>刘鸿石</t>
  </si>
  <si>
    <t>李俊达</t>
  </si>
  <si>
    <t>何嫱发</t>
  </si>
  <si>
    <t>应朝龙 杨祥红</t>
  </si>
  <si>
    <t>梁洪瑜</t>
  </si>
  <si>
    <t>应朝龙 孙阳</t>
  </si>
  <si>
    <t>019F016</t>
  </si>
  <si>
    <t>席圆</t>
  </si>
  <si>
    <t>符旺</t>
  </si>
  <si>
    <t>李金鑫</t>
    <phoneticPr fontId="1" type="noConversion"/>
  </si>
  <si>
    <t>汪兴海、肖楚琬</t>
  </si>
  <si>
    <t>019A023</t>
  </si>
  <si>
    <t>王斐斐</t>
  </si>
  <si>
    <t>康惠雯</t>
    <phoneticPr fontId="1" type="noConversion"/>
  </si>
  <si>
    <t>李东昊</t>
  </si>
  <si>
    <t>省二等奖</t>
    <phoneticPr fontId="1" type="noConversion"/>
  </si>
  <si>
    <t>王成刚 王文</t>
  </si>
  <si>
    <t>019B010</t>
  </si>
  <si>
    <t>郭宁馨</t>
  </si>
  <si>
    <t>王诗源</t>
  </si>
  <si>
    <t>唐玲</t>
  </si>
  <si>
    <t>王文、杨帆</t>
  </si>
  <si>
    <t>019B008</t>
  </si>
  <si>
    <t>田震林</t>
  </si>
  <si>
    <t>徐亦超</t>
  </si>
  <si>
    <t>吴建雄</t>
  </si>
  <si>
    <t>赵亚范</t>
  </si>
  <si>
    <t>019C004</t>
  </si>
  <si>
    <t>林冲</t>
  </si>
  <si>
    <t>陈冠金</t>
  </si>
  <si>
    <t>张学远</t>
  </si>
  <si>
    <t>019C003</t>
  </si>
  <si>
    <t>史亚强</t>
  </si>
  <si>
    <t>蔡飞</t>
  </si>
  <si>
    <t>王成刚、王文</t>
  </si>
  <si>
    <t>刘雷亮</t>
  </si>
  <si>
    <t>省二等奖</t>
    <phoneticPr fontId="1" type="noConversion"/>
  </si>
  <si>
    <t>019A002</t>
  </si>
  <si>
    <t>王少乾</t>
  </si>
  <si>
    <t>刘东升</t>
  </si>
  <si>
    <t>省三等奖</t>
    <phoneticPr fontId="1" type="noConversion"/>
  </si>
  <si>
    <t>李建海 杨帆</t>
  </si>
  <si>
    <t>019A015</t>
  </si>
  <si>
    <t>谢宁波</t>
  </si>
  <si>
    <t>隋成志</t>
  </si>
  <si>
    <t>葛振强</t>
  </si>
  <si>
    <t>孙晶</t>
  </si>
  <si>
    <t>019A017</t>
  </si>
  <si>
    <t>江佳慧</t>
  </si>
  <si>
    <t>周涛</t>
  </si>
  <si>
    <t>刘磊</t>
  </si>
  <si>
    <t>胡嘉元</t>
  </si>
  <si>
    <t>王泗环</t>
  </si>
  <si>
    <t>王学超</t>
  </si>
  <si>
    <t>孙艳丽</t>
  </si>
  <si>
    <t>019B013</t>
  </si>
  <si>
    <t>李学益</t>
  </si>
  <si>
    <t>高尧</t>
    <phoneticPr fontId="1" type="noConversion"/>
  </si>
  <si>
    <t>张晨亮</t>
  </si>
  <si>
    <t>019B014</t>
  </si>
  <si>
    <t>颜友</t>
  </si>
  <si>
    <t>林湘程</t>
  </si>
  <si>
    <t>陈佳琪</t>
  </si>
  <si>
    <t>019B005</t>
  </si>
  <si>
    <t>梁谊成</t>
  </si>
  <si>
    <t>徐向阳</t>
  </si>
  <si>
    <t>唐英渊</t>
  </si>
  <si>
    <t>019G025</t>
  </si>
  <si>
    <t>潘建灿</t>
  </si>
  <si>
    <t>葛洺辰</t>
  </si>
  <si>
    <t>徐珂</t>
  </si>
  <si>
    <t>菏泽学院</t>
  </si>
  <si>
    <t>044B3</t>
  </si>
  <si>
    <t>刘付浩</t>
  </si>
  <si>
    <t>郝恒昌</t>
  </si>
  <si>
    <t>薛培森</t>
  </si>
  <si>
    <t>省一等奖</t>
    <phoneticPr fontId="1" type="noConversion"/>
  </si>
  <si>
    <t>祝凤金</t>
  </si>
  <si>
    <t>044B4</t>
  </si>
  <si>
    <t>吴天送</t>
  </si>
  <si>
    <t>张扬</t>
  </si>
  <si>
    <t>张宜鲁</t>
  </si>
  <si>
    <t>周景雷</t>
  </si>
  <si>
    <t>044F1</t>
  </si>
  <si>
    <t>薛宪鼎</t>
  </si>
  <si>
    <t>李志恒</t>
  </si>
  <si>
    <t>李翔飞</t>
  </si>
  <si>
    <t>沈勇</t>
  </si>
  <si>
    <t>044B8</t>
  </si>
  <si>
    <t>景志超</t>
  </si>
  <si>
    <t>邵忠亮</t>
  </si>
  <si>
    <t>王秋堂</t>
  </si>
  <si>
    <t>张冠芬 王秀霞</t>
  </si>
  <si>
    <t>044B5</t>
  </si>
  <si>
    <t>陈松</t>
  </si>
  <si>
    <t>许吉勇</t>
  </si>
  <si>
    <t>陈凯</t>
  </si>
  <si>
    <t>044B10</t>
  </si>
  <si>
    <t>沈洋洋</t>
  </si>
  <si>
    <t>赵翰卿</t>
  </si>
  <si>
    <t>王龙飞</t>
  </si>
  <si>
    <t>张冠芬  王秀霞</t>
  </si>
  <si>
    <t>044B2</t>
  </si>
  <si>
    <t>杨军杰</t>
  </si>
  <si>
    <t>王涛</t>
  </si>
  <si>
    <t>付用吉</t>
  </si>
  <si>
    <t>侯建华</t>
  </si>
  <si>
    <t>044B11</t>
  </si>
  <si>
    <t>马乐</t>
  </si>
  <si>
    <t>牛克卫</t>
  </si>
  <si>
    <t>孙世建</t>
  </si>
  <si>
    <t>赵光辉</t>
  </si>
  <si>
    <t>002B05</t>
  </si>
  <si>
    <t>赵志</t>
  </si>
  <si>
    <t>王文卓</t>
  </si>
  <si>
    <t>孙大林</t>
  </si>
  <si>
    <t>全国一等奖</t>
    <phoneticPr fontId="1" type="noConversion"/>
  </si>
  <si>
    <t>张智杰 张玉虎</t>
  </si>
  <si>
    <t>002B03</t>
  </si>
  <si>
    <t>张兆祥</t>
  </si>
  <si>
    <t>卢杰筵</t>
  </si>
  <si>
    <t>符方炫</t>
  </si>
  <si>
    <t>张智杰 马静</t>
  </si>
  <si>
    <t>002F46</t>
  </si>
  <si>
    <t>毕强家</t>
  </si>
  <si>
    <t>郑国胜</t>
  </si>
  <si>
    <t>杜家俊</t>
  </si>
  <si>
    <t>崔世耀</t>
  </si>
  <si>
    <t>002A17</t>
  </si>
  <si>
    <t>沈国富</t>
  </si>
  <si>
    <t>毛小可</t>
  </si>
  <si>
    <t>李文杰</t>
  </si>
  <si>
    <t>任宏伟</t>
  </si>
  <si>
    <t>王毅斐</t>
  </si>
  <si>
    <t>李怀民</t>
  </si>
  <si>
    <t>包中康</t>
  </si>
  <si>
    <t>002A19</t>
  </si>
  <si>
    <t>孙林</t>
  </si>
  <si>
    <t>刘仁伟</t>
  </si>
  <si>
    <t>赵斌</t>
  </si>
  <si>
    <t>002B01</t>
  </si>
  <si>
    <t>许钦潇</t>
  </si>
  <si>
    <t>于海洋</t>
  </si>
  <si>
    <t>002B09</t>
  </si>
  <si>
    <t>常彦良</t>
  </si>
  <si>
    <t>赵舒怀</t>
  </si>
  <si>
    <t>周志群、黄明键</t>
  </si>
  <si>
    <t>002B02</t>
  </si>
  <si>
    <t>陈士刚</t>
  </si>
  <si>
    <t>杜明臣</t>
  </si>
  <si>
    <t>邹东明</t>
  </si>
  <si>
    <t>002B52</t>
  </si>
  <si>
    <t>赵闻达</t>
  </si>
  <si>
    <t>郑敬寿</t>
  </si>
  <si>
    <t>张楠楠</t>
  </si>
  <si>
    <t>崔晓军</t>
  </si>
  <si>
    <t>002F32</t>
  </si>
  <si>
    <t>孙寿田</t>
  </si>
  <si>
    <t>寇晓辉</t>
  </si>
  <si>
    <t>董聪聪</t>
  </si>
  <si>
    <t>杨星海</t>
  </si>
  <si>
    <t>002A22</t>
  </si>
  <si>
    <t>卢奕</t>
  </si>
  <si>
    <t>李永志</t>
  </si>
  <si>
    <t>慕明良</t>
  </si>
  <si>
    <t>002A18</t>
  </si>
  <si>
    <t>王春林</t>
  </si>
  <si>
    <t>002A15</t>
  </si>
  <si>
    <t>郝济耀</t>
  </si>
  <si>
    <t>杨振宇</t>
  </si>
  <si>
    <t>朱传林</t>
  </si>
  <si>
    <t>梁立新</t>
  </si>
  <si>
    <t>刘仍庆</t>
  </si>
  <si>
    <t>石常浩</t>
  </si>
  <si>
    <t>002A55</t>
  </si>
  <si>
    <t>苗彩云</t>
  </si>
  <si>
    <t>杨斐</t>
  </si>
  <si>
    <t>宋爱玲</t>
  </si>
  <si>
    <t>002A50</t>
  </si>
  <si>
    <t>屈付鹏</t>
  </si>
  <si>
    <t>002B31</t>
  </si>
  <si>
    <t>刘子钊</t>
  </si>
  <si>
    <t>厉龙健</t>
  </si>
  <si>
    <t>张凤娇</t>
  </si>
  <si>
    <t>002B13</t>
  </si>
  <si>
    <t>颜廷兴</t>
  </si>
  <si>
    <t>张志豪</t>
  </si>
  <si>
    <t>董墕华</t>
  </si>
  <si>
    <t>赵华、耿欣</t>
  </si>
  <si>
    <t>002B30</t>
  </si>
  <si>
    <t>王岩磊</t>
  </si>
  <si>
    <t>樊钦永</t>
  </si>
  <si>
    <t>汤旭东</t>
  </si>
  <si>
    <t>002B06</t>
  </si>
  <si>
    <t>关瑞召</t>
  </si>
  <si>
    <t>姜照丰</t>
  </si>
  <si>
    <t>张智杰 朱殿琪</t>
  </si>
  <si>
    <t>002B33</t>
  </si>
  <si>
    <t>刘仕琦</t>
  </si>
  <si>
    <t>冯少华</t>
  </si>
  <si>
    <t>葛军伟</t>
  </si>
  <si>
    <t>魏长智</t>
  </si>
  <si>
    <t>002B04</t>
  </si>
  <si>
    <t>周胜锋</t>
  </si>
  <si>
    <t>翟艳强</t>
  </si>
  <si>
    <t>孔政</t>
  </si>
  <si>
    <t>张智杰 况明明</t>
  </si>
  <si>
    <t>002B14</t>
  </si>
  <si>
    <t>王旭东</t>
  </si>
  <si>
    <t>阚京龙</t>
  </si>
  <si>
    <t>李春梅</t>
  </si>
  <si>
    <t>002B29</t>
  </si>
  <si>
    <t>李小鹏</t>
  </si>
  <si>
    <t>任超凡</t>
  </si>
  <si>
    <t>王德健</t>
  </si>
  <si>
    <t>魏军</t>
  </si>
  <si>
    <t>002F34</t>
  </si>
  <si>
    <t>贾光弟</t>
  </si>
  <si>
    <t>袁霞</t>
  </si>
  <si>
    <t>马鸿越</t>
  </si>
  <si>
    <t>002F56</t>
  </si>
  <si>
    <t>陶雪辰</t>
    <phoneticPr fontId="1" type="noConversion"/>
  </si>
  <si>
    <t>王光伟</t>
  </si>
  <si>
    <t>朱存光</t>
  </si>
  <si>
    <t>002F27</t>
  </si>
  <si>
    <t>曲学铖</t>
  </si>
  <si>
    <t>盛宏章</t>
  </si>
  <si>
    <t>郑显臣</t>
  </si>
  <si>
    <t>002F35</t>
  </si>
  <si>
    <t>唐茂公</t>
  </si>
  <si>
    <t>任建伟</t>
  </si>
  <si>
    <t>李念强</t>
  </si>
  <si>
    <t>002F36</t>
  </si>
  <si>
    <t>高永超</t>
  </si>
  <si>
    <t>王常龙</t>
  </si>
  <si>
    <t>于鹏鹉</t>
  </si>
  <si>
    <t>002F43</t>
  </si>
  <si>
    <t>于兹灏</t>
  </si>
  <si>
    <t>刘盟</t>
  </si>
  <si>
    <t>武玫含</t>
  </si>
  <si>
    <t>赵国毅</t>
  </si>
  <si>
    <t>柳尚明</t>
  </si>
  <si>
    <t>李晓龙</t>
  </si>
  <si>
    <t>廖锡龙</t>
  </si>
  <si>
    <t>童艳荣</t>
  </si>
  <si>
    <t>王崇恩</t>
  </si>
  <si>
    <t>王金成</t>
  </si>
  <si>
    <t>胡成宇</t>
  </si>
  <si>
    <t>王小平、赵钦君</t>
  </si>
  <si>
    <t>荆智键</t>
  </si>
  <si>
    <t>韩  聪</t>
  </si>
  <si>
    <t>郭廷敏</t>
  </si>
  <si>
    <t>002A57</t>
  </si>
  <si>
    <t>陈诗仁</t>
  </si>
  <si>
    <t>颜添</t>
  </si>
  <si>
    <t>002A26</t>
  </si>
  <si>
    <t>杨海涛</t>
  </si>
  <si>
    <t>朱先振</t>
  </si>
  <si>
    <t>张全军</t>
  </si>
  <si>
    <t>002A23</t>
  </si>
  <si>
    <t>鹿登先</t>
  </si>
  <si>
    <t>马燕超</t>
  </si>
  <si>
    <t>周忠祥</t>
  </si>
  <si>
    <t>于凤玲</t>
  </si>
  <si>
    <t>郑继阳</t>
  </si>
  <si>
    <t>002B16</t>
  </si>
  <si>
    <t>栾龙</t>
  </si>
  <si>
    <t>李帅</t>
  </si>
  <si>
    <t>王前虹、张玉虎</t>
  </si>
  <si>
    <t>002B47</t>
  </si>
  <si>
    <t>宿朋</t>
  </si>
  <si>
    <t>颜培粱</t>
  </si>
  <si>
    <t>赵金</t>
  </si>
  <si>
    <t>002B12</t>
  </si>
  <si>
    <t>何晚军</t>
  </si>
  <si>
    <t>林志诚</t>
  </si>
  <si>
    <t>贾宁</t>
  </si>
  <si>
    <t>赵钦君、王新江</t>
  </si>
  <si>
    <t>002B48</t>
  </si>
  <si>
    <t>戴东峡</t>
  </si>
  <si>
    <t>王超群</t>
  </si>
  <si>
    <t>002B08</t>
  </si>
  <si>
    <t>杨晓宇</t>
  </si>
  <si>
    <t>杜永文</t>
  </si>
  <si>
    <t>徐占飞</t>
  </si>
  <si>
    <t>李春梅、梁立新</t>
  </si>
  <si>
    <t>002B11</t>
  </si>
  <si>
    <t>赵安家</t>
  </si>
  <si>
    <t>马凯歌</t>
  </si>
  <si>
    <t>鲁法林</t>
  </si>
  <si>
    <t>王新江</t>
  </si>
  <si>
    <t>002B53</t>
  </si>
  <si>
    <t>刘轲</t>
  </si>
  <si>
    <t>林洪太</t>
  </si>
  <si>
    <t>李维猛</t>
  </si>
  <si>
    <t>002B54</t>
  </si>
  <si>
    <t>刘术高</t>
  </si>
  <si>
    <t>丁洪贞</t>
  </si>
  <si>
    <t>王亮玲</t>
  </si>
  <si>
    <t>002F39</t>
  </si>
  <si>
    <t>栾帅</t>
  </si>
  <si>
    <t>李美</t>
  </si>
  <si>
    <t>赵巾翔</t>
  </si>
  <si>
    <t>孙传伟</t>
  </si>
  <si>
    <t>002F61</t>
  </si>
  <si>
    <t>张猛</t>
  </si>
  <si>
    <t>李贵雷</t>
  </si>
  <si>
    <t>002F58</t>
  </si>
  <si>
    <t>曹忠旭</t>
  </si>
  <si>
    <t>董泽才</t>
  </si>
  <si>
    <t>002F37</t>
  </si>
  <si>
    <t>邹泽宇</t>
  </si>
  <si>
    <t>冯奇龙</t>
  </si>
  <si>
    <t>002F62</t>
  </si>
  <si>
    <t>陈前行</t>
  </si>
  <si>
    <t>曹宗升</t>
  </si>
  <si>
    <t>002F42</t>
  </si>
  <si>
    <t>李腾</t>
  </si>
  <si>
    <t>王敬宇</t>
  </si>
  <si>
    <t>曹显新</t>
  </si>
  <si>
    <t>江海鹰</t>
  </si>
  <si>
    <t>002F44</t>
  </si>
  <si>
    <t>羿宪朋</t>
  </si>
  <si>
    <t>徐婉雪</t>
  </si>
  <si>
    <t>王晗</t>
  </si>
  <si>
    <t>袁华</t>
  </si>
  <si>
    <t>002F49</t>
  </si>
  <si>
    <t>杨燕</t>
  </si>
  <si>
    <t>冯晓琴</t>
  </si>
  <si>
    <t>许国梁</t>
  </si>
  <si>
    <t>002F40</t>
  </si>
  <si>
    <t>邵文博</t>
  </si>
  <si>
    <t>王海霞</t>
  </si>
  <si>
    <t>002F41</t>
  </si>
  <si>
    <t>牟鑫磊</t>
  </si>
  <si>
    <t>刘雪健</t>
  </si>
  <si>
    <t>许耀</t>
  </si>
  <si>
    <t>002F63</t>
  </si>
  <si>
    <t>吕峰</t>
  </si>
  <si>
    <t>程浩</t>
  </si>
  <si>
    <t>邹小林</t>
  </si>
  <si>
    <t>078B001</t>
  </si>
  <si>
    <t>陈浩</t>
  </si>
  <si>
    <t>桑东硕</t>
  </si>
  <si>
    <t>高子凡</t>
  </si>
  <si>
    <t>张营</t>
  </si>
  <si>
    <t>078B002</t>
  </si>
  <si>
    <t>李政远</t>
  </si>
  <si>
    <t>邢子谦</t>
  </si>
  <si>
    <t>闫晓敏</t>
  </si>
  <si>
    <t>陈立锋</t>
  </si>
  <si>
    <t>078F002</t>
  </si>
  <si>
    <t>李国强</t>
  </si>
  <si>
    <t>孔令建</t>
    <phoneticPr fontId="1" type="noConversion"/>
  </si>
  <si>
    <t>李艳</t>
  </si>
  <si>
    <t>022B4</t>
  </si>
  <si>
    <t>张硕</t>
  </si>
  <si>
    <t>葛浩</t>
  </si>
  <si>
    <t>岳远丁</t>
  </si>
  <si>
    <t>田存伟</t>
  </si>
  <si>
    <t>022B7</t>
  </si>
  <si>
    <t>李响</t>
  </si>
  <si>
    <t>唐甜甜</t>
  </si>
  <si>
    <t>房绍凤</t>
  </si>
  <si>
    <t>赵海军</t>
  </si>
  <si>
    <t>022B2</t>
  </si>
  <si>
    <t>张文</t>
  </si>
  <si>
    <t>马瑞</t>
  </si>
  <si>
    <t>郭新运</t>
  </si>
  <si>
    <t>022B8</t>
  </si>
  <si>
    <t>刘明</t>
  </si>
  <si>
    <t>王振姣</t>
  </si>
  <si>
    <t>何方强</t>
  </si>
  <si>
    <t>022B3</t>
  </si>
  <si>
    <t>韩瑶</t>
  </si>
  <si>
    <t>王成祥</t>
  </si>
  <si>
    <t>赵佳鑫</t>
  </si>
  <si>
    <t>022B1</t>
  </si>
  <si>
    <t>相立锋</t>
  </si>
  <si>
    <t>杜鹏</t>
  </si>
  <si>
    <t>许广朴</t>
  </si>
  <si>
    <t>022B5</t>
  </si>
  <si>
    <t>赵加海</t>
  </si>
  <si>
    <t>李新竣</t>
  </si>
  <si>
    <t>陶承阳</t>
  </si>
  <si>
    <t>022B6</t>
  </si>
  <si>
    <t>吕兆兵</t>
  </si>
  <si>
    <t>张凤芳</t>
  </si>
  <si>
    <t>马香婷</t>
  </si>
  <si>
    <t>058C888</t>
  </si>
  <si>
    <t>桑伟俊</t>
  </si>
  <si>
    <t>刘自谦</t>
  </si>
  <si>
    <t>杜冲</t>
  </si>
  <si>
    <t>杜宁</t>
  </si>
  <si>
    <t>075J001</t>
  </si>
  <si>
    <t>高明旗</t>
  </si>
  <si>
    <t>郑摇摇</t>
  </si>
  <si>
    <t>刘家文 盛南岭</t>
  </si>
  <si>
    <t>004B01</t>
  </si>
  <si>
    <t>陈方升</t>
  </si>
  <si>
    <t>蒋卢杰</t>
  </si>
  <si>
    <t>全国二等奖</t>
    <phoneticPr fontId="1" type="noConversion"/>
  </si>
  <si>
    <t>谢印忠  杨颖</t>
    <phoneticPr fontId="1" type="noConversion"/>
  </si>
  <si>
    <t>004B24</t>
  </si>
  <si>
    <t>周明</t>
  </si>
  <si>
    <t>陈飞</t>
  </si>
  <si>
    <t>孟祥翰</t>
  </si>
  <si>
    <t>李景兰</t>
  </si>
  <si>
    <t>004B03</t>
  </si>
  <si>
    <t>李兆备</t>
  </si>
  <si>
    <t>赵玉</t>
  </si>
  <si>
    <t>马西贺</t>
  </si>
  <si>
    <t>李玉廷</t>
  </si>
  <si>
    <t>004B19</t>
  </si>
  <si>
    <t>楚杏杏</t>
  </si>
  <si>
    <t>孙印花</t>
  </si>
  <si>
    <t>陈璐</t>
  </si>
  <si>
    <t>刘怀强</t>
  </si>
  <si>
    <t>004B08</t>
  </si>
  <si>
    <t>王  琦</t>
  </si>
  <si>
    <t>刘  震</t>
  </si>
  <si>
    <t>公衍强</t>
  </si>
  <si>
    <t>王道俊</t>
  </si>
  <si>
    <t>004B23</t>
  </si>
  <si>
    <t>宋德方</t>
  </si>
  <si>
    <t>韩志帅</t>
  </si>
  <si>
    <t>陶润东</t>
  </si>
  <si>
    <t>004B20</t>
  </si>
  <si>
    <t>毕然</t>
  </si>
  <si>
    <t>马莉寓</t>
  </si>
  <si>
    <t>范家彬</t>
  </si>
  <si>
    <t>李波</t>
  </si>
  <si>
    <t>004B10</t>
  </si>
  <si>
    <t>陈秀华</t>
  </si>
  <si>
    <t>李洪</t>
  </si>
  <si>
    <t>宋志杰</t>
  </si>
  <si>
    <t>王发友</t>
  </si>
  <si>
    <t>004B11</t>
  </si>
  <si>
    <t>闫循然</t>
  </si>
  <si>
    <t>杜传涛</t>
  </si>
  <si>
    <t>李培震</t>
  </si>
  <si>
    <t>谢印忠  韩秀琴</t>
    <phoneticPr fontId="1" type="noConversion"/>
  </si>
  <si>
    <t>004B18</t>
  </si>
  <si>
    <t>盖政都</t>
  </si>
  <si>
    <t>许浩源</t>
  </si>
  <si>
    <t>徐飞</t>
  </si>
  <si>
    <t>霍景波</t>
  </si>
  <si>
    <t>004B16</t>
  </si>
  <si>
    <t>郭传佩</t>
  </si>
  <si>
    <t>展志超</t>
  </si>
  <si>
    <t>邢元峰</t>
  </si>
  <si>
    <t>林秋华</t>
  </si>
  <si>
    <t>004B09</t>
  </si>
  <si>
    <t>赵艳阳</t>
  </si>
  <si>
    <t>苗元嘉</t>
  </si>
  <si>
    <t>李  婷</t>
  </si>
  <si>
    <t>李玉廷 韩秀琴</t>
    <phoneticPr fontId="1" type="noConversion"/>
  </si>
  <si>
    <t>004B14</t>
  </si>
  <si>
    <t>薛丰</t>
  </si>
  <si>
    <t>商振翔</t>
  </si>
  <si>
    <t>梁厚森</t>
  </si>
  <si>
    <t>王道俊 吴付法</t>
    <phoneticPr fontId="1" type="noConversion"/>
  </si>
  <si>
    <t>004B04</t>
  </si>
  <si>
    <t>刘宪振</t>
  </si>
  <si>
    <t>付晓</t>
  </si>
  <si>
    <t>尹文生</t>
  </si>
  <si>
    <t>于金国</t>
  </si>
  <si>
    <t>004B22</t>
  </si>
  <si>
    <t>庞现雷</t>
  </si>
  <si>
    <t>杨恒杰</t>
  </si>
  <si>
    <t>李康</t>
  </si>
  <si>
    <t>004B12</t>
  </si>
  <si>
    <t>谢东璇</t>
  </si>
  <si>
    <t>雷  城</t>
  </si>
  <si>
    <t>东哲民</t>
  </si>
  <si>
    <t>004B13</t>
  </si>
  <si>
    <t>郝友军</t>
  </si>
  <si>
    <t>闫召臣</t>
  </si>
  <si>
    <t>谢非</t>
  </si>
  <si>
    <t>刘夫江</t>
  </si>
  <si>
    <t>004B05</t>
  </si>
  <si>
    <t>魏书豪</t>
  </si>
  <si>
    <t>刘志超</t>
  </si>
  <si>
    <t>李辉跃</t>
  </si>
  <si>
    <t>韩秀琴</t>
  </si>
  <si>
    <t>004B02</t>
  </si>
  <si>
    <t>杜善霄</t>
  </si>
  <si>
    <t>于意</t>
  </si>
  <si>
    <t>004B06</t>
  </si>
  <si>
    <t>侯立亮</t>
  </si>
  <si>
    <t>李庚</t>
  </si>
  <si>
    <t>吴付法</t>
  </si>
  <si>
    <t>004I15</t>
  </si>
  <si>
    <t>陈镭</t>
  </si>
  <si>
    <t>秦富祥</t>
  </si>
  <si>
    <t>郭白</t>
  </si>
  <si>
    <t>李漠</t>
  </si>
  <si>
    <t>020A007</t>
  </si>
  <si>
    <t>郑海颖</t>
  </si>
  <si>
    <t>杨锦峰</t>
  </si>
  <si>
    <t>吕豪玮</t>
  </si>
  <si>
    <t>马秋明</t>
  </si>
  <si>
    <t>020F002</t>
  </si>
  <si>
    <t>闫敏</t>
  </si>
  <si>
    <t>栾松宇</t>
  </si>
  <si>
    <t>贾雅亭</t>
  </si>
  <si>
    <t>常新华</t>
  </si>
  <si>
    <t>020F001</t>
  </si>
  <si>
    <t>杨成元</t>
  </si>
  <si>
    <t>张国福</t>
  </si>
  <si>
    <t>杨晓博</t>
  </si>
  <si>
    <t>020F006</t>
  </si>
  <si>
    <t>王傲</t>
  </si>
  <si>
    <t>蒋庆华</t>
  </si>
  <si>
    <t>王长振</t>
  </si>
  <si>
    <t>丁宏</t>
  </si>
  <si>
    <t>020F007</t>
  </si>
  <si>
    <t>朱道坤</t>
  </si>
  <si>
    <t>李健</t>
  </si>
  <si>
    <t>020F003</t>
  </si>
  <si>
    <t>刘辰辰</t>
  </si>
  <si>
    <t>张金刚</t>
  </si>
  <si>
    <t>曲士庆</t>
  </si>
  <si>
    <t>陈勇</t>
  </si>
  <si>
    <t>董纪腾</t>
  </si>
  <si>
    <t>赵荣荣</t>
  </si>
  <si>
    <t>李家钰</t>
  </si>
  <si>
    <t>丁红</t>
  </si>
  <si>
    <t>鞠芳洲</t>
  </si>
  <si>
    <t>赵晨辉</t>
  </si>
  <si>
    <t>夏凯英</t>
  </si>
  <si>
    <t>侯典立</t>
  </si>
  <si>
    <t>田振</t>
  </si>
  <si>
    <t>朱晓晨</t>
  </si>
  <si>
    <t>于建平</t>
  </si>
  <si>
    <t>随学杰</t>
  </si>
  <si>
    <t>陈清男</t>
  </si>
  <si>
    <t>020A004</t>
  </si>
  <si>
    <t>韩志远</t>
  </si>
  <si>
    <t>张玉飞</t>
  </si>
  <si>
    <t>徐向志</t>
  </si>
  <si>
    <t>020A001</t>
  </si>
  <si>
    <t>李昊</t>
  </si>
  <si>
    <t>田莹莹</t>
  </si>
  <si>
    <t>孙安乐</t>
  </si>
  <si>
    <t>020B002</t>
  </si>
  <si>
    <t>王立乾</t>
  </si>
  <si>
    <t>赵玫</t>
  </si>
  <si>
    <t>董国超</t>
  </si>
  <si>
    <t>鞠保臣</t>
  </si>
  <si>
    <t>020F008</t>
  </si>
  <si>
    <t>王森</t>
  </si>
  <si>
    <t>张永彬</t>
  </si>
  <si>
    <t>020F004</t>
  </si>
  <si>
    <t>宋虎</t>
  </si>
  <si>
    <t>陈雯</t>
  </si>
  <si>
    <t>020F009</t>
  </si>
  <si>
    <t>郭聚智</t>
  </si>
  <si>
    <t>王振</t>
  </si>
  <si>
    <t>王升</t>
  </si>
  <si>
    <t>韩辅君</t>
  </si>
  <si>
    <t>029G03</t>
  </si>
  <si>
    <t>赵执政</t>
  </si>
  <si>
    <t>薛广鹏</t>
  </si>
  <si>
    <t>杨明霞</t>
  </si>
  <si>
    <t>李庆华</t>
    <phoneticPr fontId="1" type="noConversion"/>
  </si>
  <si>
    <t>029G04</t>
  </si>
  <si>
    <t>高传志</t>
  </si>
  <si>
    <t>李昭坊</t>
  </si>
  <si>
    <t>石永帅</t>
  </si>
  <si>
    <t>孙宝江</t>
  </si>
  <si>
    <t>029G01</t>
  </si>
  <si>
    <t>于鑫</t>
  </si>
  <si>
    <t>谢君菲</t>
  </si>
  <si>
    <t>袁忠磊</t>
  </si>
  <si>
    <t>郭俊美</t>
  </si>
  <si>
    <t>029B15</t>
  </si>
  <si>
    <t>刘文浩</t>
  </si>
  <si>
    <t>袁洁</t>
  </si>
  <si>
    <t>武博垚</t>
  </si>
  <si>
    <t>肖中俊</t>
  </si>
  <si>
    <t>029C08</t>
  </si>
  <si>
    <t>张桂阳</t>
  </si>
  <si>
    <t>董雯</t>
  </si>
  <si>
    <t>郭真真</t>
  </si>
  <si>
    <t>029F01</t>
  </si>
  <si>
    <t>苏孟琪</t>
  </si>
  <si>
    <t>杜明昊</t>
  </si>
  <si>
    <t>孙丽娟</t>
  </si>
  <si>
    <t>汪宁</t>
  </si>
  <si>
    <t>029G02</t>
  </si>
  <si>
    <t>王玉琳</t>
  </si>
  <si>
    <t>梁子轩</t>
  </si>
  <si>
    <t>刘加和</t>
    <phoneticPr fontId="1" type="noConversion"/>
  </si>
  <si>
    <t>029A03</t>
  </si>
  <si>
    <t>焉涛</t>
  </si>
  <si>
    <t>窦硕朴</t>
  </si>
  <si>
    <t>李军 王士军</t>
  </si>
  <si>
    <t>029B06</t>
  </si>
  <si>
    <t>付帅</t>
  </si>
  <si>
    <t>张钦臻</t>
  </si>
  <si>
    <t>张传涛</t>
  </si>
  <si>
    <t>张迎春</t>
  </si>
  <si>
    <t>029B09</t>
  </si>
  <si>
    <t>田朔</t>
  </si>
  <si>
    <t>王连桥</t>
  </si>
  <si>
    <t>029B10</t>
  </si>
  <si>
    <t>张贺龙</t>
  </si>
  <si>
    <t>王子果</t>
  </si>
  <si>
    <t>白雪</t>
  </si>
  <si>
    <t>孙翔宇</t>
  </si>
  <si>
    <t>029B05</t>
  </si>
  <si>
    <t>方长青</t>
  </si>
  <si>
    <t>孟祥鹤</t>
  </si>
  <si>
    <t>刘雪真</t>
  </si>
  <si>
    <t>029B02</t>
  </si>
  <si>
    <t>冯其凯</t>
  </si>
  <si>
    <t>孙玉华</t>
  </si>
  <si>
    <t>029B03</t>
  </si>
  <si>
    <t>张钊</t>
  </si>
  <si>
    <t>许统</t>
  </si>
  <si>
    <t>顾泉浩</t>
  </si>
  <si>
    <t>029B07</t>
  </si>
  <si>
    <t>刘朔</t>
    <phoneticPr fontId="1" type="noConversion"/>
  </si>
  <si>
    <t>刘庆鹏</t>
  </si>
  <si>
    <t>王立文</t>
  </si>
  <si>
    <t>029B04</t>
  </si>
  <si>
    <t>曾凡顺</t>
  </si>
  <si>
    <t>陈文斌</t>
  </si>
  <si>
    <t>史恒博</t>
  </si>
  <si>
    <t>王佐勋</t>
  </si>
  <si>
    <t>029B12</t>
  </si>
  <si>
    <t>黄先奇</t>
  </si>
  <si>
    <t>李政</t>
  </si>
  <si>
    <t>胡佳</t>
  </si>
  <si>
    <t>029B01</t>
  </si>
  <si>
    <t>翟康</t>
  </si>
  <si>
    <t>王文静</t>
  </si>
  <si>
    <t>陆宏谦</t>
  </si>
  <si>
    <t>029B08</t>
  </si>
  <si>
    <t>赵禹</t>
  </si>
  <si>
    <t>郝辉辉</t>
  </si>
  <si>
    <t>张伦齐</t>
  </si>
  <si>
    <t>029C01</t>
  </si>
  <si>
    <t>李建普</t>
  </si>
  <si>
    <t>牛广发</t>
  </si>
  <si>
    <t>孟凡云</t>
  </si>
  <si>
    <t>张芳芳</t>
  </si>
  <si>
    <t>029C04</t>
  </si>
  <si>
    <t>朱聪</t>
  </si>
  <si>
    <t>杜方杰</t>
  </si>
  <si>
    <t>张信</t>
  </si>
  <si>
    <t>刘晓</t>
  </si>
  <si>
    <t>029C09</t>
  </si>
  <si>
    <t>任其财</t>
  </si>
  <si>
    <t>姚文重</t>
  </si>
  <si>
    <t>吴子栋</t>
  </si>
  <si>
    <t>029C07</t>
  </si>
  <si>
    <t>朱树云</t>
  </si>
  <si>
    <t>胡长琪</t>
  </si>
  <si>
    <t>陈敬远</t>
  </si>
  <si>
    <t>盛莉</t>
    <phoneticPr fontId="1" type="noConversion"/>
  </si>
  <si>
    <t>029B13</t>
  </si>
  <si>
    <t>李宸</t>
  </si>
  <si>
    <t>王庆灿</t>
  </si>
  <si>
    <t>魏慎杰</t>
  </si>
  <si>
    <t>029C06</t>
  </si>
  <si>
    <t>陈成</t>
  </si>
  <si>
    <t>吴晋</t>
  </si>
  <si>
    <t>张凯丽</t>
  </si>
  <si>
    <t>029C03</t>
  </si>
  <si>
    <t>候宝国</t>
  </si>
  <si>
    <t>许晓燕</t>
  </si>
  <si>
    <t>贾璇</t>
  </si>
  <si>
    <t>080B01</t>
  </si>
  <si>
    <t>谢朋洲</t>
  </si>
  <si>
    <t>王开波</t>
  </si>
  <si>
    <t>刘婷</t>
  </si>
  <si>
    <t>省一等奖</t>
  </si>
  <si>
    <t>080A02</t>
  </si>
  <si>
    <t>孟庆来</t>
  </si>
  <si>
    <t>常青竹</t>
  </si>
  <si>
    <t>080A01</t>
  </si>
  <si>
    <t>张孝永</t>
  </si>
  <si>
    <t>杨振银</t>
  </si>
  <si>
    <t>贾曼莉</t>
  </si>
  <si>
    <t>080B02</t>
  </si>
  <si>
    <t>陆辉</t>
  </si>
  <si>
    <t>吴文强</t>
  </si>
  <si>
    <t>王妮</t>
  </si>
  <si>
    <t>068B001</t>
  </si>
  <si>
    <t>肖举</t>
  </si>
  <si>
    <t>殷鑫</t>
  </si>
  <si>
    <t>周霄</t>
  </si>
  <si>
    <t>陈立刚、刘桂萍</t>
  </si>
  <si>
    <t>068B002</t>
  </si>
  <si>
    <t>李俊成</t>
  </si>
  <si>
    <t>王庆玲</t>
  </si>
  <si>
    <t>张洁</t>
  </si>
  <si>
    <t>陈立刚</t>
  </si>
  <si>
    <t>005A10</t>
  </si>
  <si>
    <t>崔龙</t>
  </si>
  <si>
    <t>何晓峰</t>
  </si>
  <si>
    <t>刘志太</t>
  </si>
  <si>
    <t>王贞 王涛</t>
  </si>
  <si>
    <t>005A12</t>
  </si>
  <si>
    <t>殷凯</t>
  </si>
  <si>
    <t>李文超</t>
  </si>
  <si>
    <t>杨艳 傅强</t>
  </si>
  <si>
    <t>005A14</t>
  </si>
  <si>
    <t>张婧</t>
  </si>
  <si>
    <r>
      <rPr>
        <sz val="10"/>
        <rFont val="宋体"/>
        <family val="3"/>
        <charset val="134"/>
      </rPr>
      <t>孙</t>
    </r>
    <r>
      <rPr>
        <sz val="10"/>
        <rFont val="宋体"/>
        <family val="3"/>
        <charset val="134"/>
      </rPr>
      <t>保林</t>
    </r>
    <phoneticPr fontId="1" type="noConversion"/>
  </si>
  <si>
    <t>杨善任</t>
  </si>
  <si>
    <t>傅强 杨艳</t>
  </si>
  <si>
    <t>005A13</t>
  </si>
  <si>
    <t>李凤禄</t>
    <phoneticPr fontId="1" type="noConversion"/>
  </si>
  <si>
    <t>005F07</t>
  </si>
  <si>
    <t>马晓月</t>
  </si>
  <si>
    <t>范余茂</t>
  </si>
  <si>
    <t>孙百勋</t>
  </si>
  <si>
    <t>范秋华 宫鹏</t>
  </si>
  <si>
    <t>005B16</t>
  </si>
  <si>
    <t>马云开</t>
  </si>
  <si>
    <t>蔡培伦</t>
  </si>
  <si>
    <t>王涛 王贞</t>
  </si>
  <si>
    <t>005A03</t>
  </si>
  <si>
    <t>曹军军</t>
  </si>
  <si>
    <t>郑交科</t>
  </si>
  <si>
    <t>005A11</t>
  </si>
  <si>
    <t>孙文浩</t>
  </si>
  <si>
    <t>高浩</t>
  </si>
  <si>
    <t>005C15</t>
  </si>
  <si>
    <t>黄华宾</t>
  </si>
  <si>
    <t>苏沛</t>
  </si>
  <si>
    <t>苏宁</t>
  </si>
  <si>
    <t>董介春 范秋华</t>
  </si>
  <si>
    <t>005A06</t>
  </si>
  <si>
    <t>石永健</t>
  </si>
  <si>
    <t>文明乾</t>
  </si>
  <si>
    <t>刘纬骅</t>
  </si>
  <si>
    <t>范秋华 刘华波</t>
  </si>
  <si>
    <t>005A05</t>
  </si>
  <si>
    <t>赵旭浩</t>
  </si>
  <si>
    <t>张晓波</t>
  </si>
  <si>
    <t>宫鹏 范秋华</t>
  </si>
  <si>
    <t>005B09</t>
  </si>
  <si>
    <t>姜年檑</t>
  </si>
  <si>
    <t>侯世超</t>
  </si>
  <si>
    <t>徐怀国</t>
  </si>
  <si>
    <t>王雪瑜 赵岩岭</t>
  </si>
  <si>
    <t>005C04</t>
  </si>
  <si>
    <t>李乐源</t>
  </si>
  <si>
    <t>程玉亮</t>
  </si>
  <si>
    <t>赵岩岭 王雪瑜</t>
  </si>
  <si>
    <t>005C01</t>
  </si>
  <si>
    <t>贺少兵</t>
  </si>
  <si>
    <t>王春宇</t>
  </si>
  <si>
    <t>高绪宇</t>
  </si>
  <si>
    <t>005B02</t>
  </si>
  <si>
    <t>敖肖杰</t>
  </si>
  <si>
    <t>孙红燕</t>
  </si>
  <si>
    <t>宋杰</t>
  </si>
  <si>
    <t>005B08</t>
  </si>
  <si>
    <t>于学金</t>
  </si>
  <si>
    <t>周天舒</t>
  </si>
  <si>
    <t>范秋华 董介春</t>
  </si>
  <si>
    <t>072B007</t>
  </si>
  <si>
    <t>王健涛</t>
  </si>
  <si>
    <t>吴尧</t>
  </si>
  <si>
    <t>金余义、马世杰</t>
  </si>
  <si>
    <t>072B006</t>
  </si>
  <si>
    <t>朱文龙</t>
  </si>
  <si>
    <t>张宇麒</t>
  </si>
  <si>
    <t>张康康</t>
  </si>
  <si>
    <t>金余义、邵长友</t>
  </si>
  <si>
    <t>杜衍喆</t>
  </si>
  <si>
    <t>徐永敏</t>
  </si>
  <si>
    <t>李冬</t>
  </si>
  <si>
    <t>金余义、王红</t>
  </si>
  <si>
    <t>072B005</t>
  </si>
  <si>
    <t>孙源</t>
  </si>
  <si>
    <t>戴江涛</t>
  </si>
  <si>
    <t>及世鹏</t>
  </si>
  <si>
    <t>金余义、刘鹏厚</t>
  </si>
  <si>
    <t>072B004</t>
  </si>
  <si>
    <t>吴万特</t>
  </si>
  <si>
    <t>李传塔</t>
  </si>
  <si>
    <t>王桂琴</t>
  </si>
  <si>
    <t>金余义、高云霞</t>
  </si>
  <si>
    <t>072C003</t>
  </si>
  <si>
    <t>郑鑫</t>
  </si>
  <si>
    <t>杨梦琪</t>
  </si>
  <si>
    <t>金余义、李艳英</t>
  </si>
  <si>
    <t>青岛恒星职业学院</t>
  </si>
  <si>
    <t>102I004</t>
  </si>
  <si>
    <t>董晓帆</t>
  </si>
  <si>
    <t>张举</t>
  </si>
  <si>
    <t>102B006</t>
  </si>
  <si>
    <t>董彦辰</t>
  </si>
  <si>
    <t>102F003</t>
  </si>
  <si>
    <t>刘杰</t>
  </si>
  <si>
    <t>马勇</t>
  </si>
  <si>
    <t>韩康</t>
  </si>
  <si>
    <t>燕晓峰 刘滨</t>
  </si>
  <si>
    <t>102I002</t>
  </si>
  <si>
    <t>董杨</t>
  </si>
  <si>
    <t>李方轩</t>
  </si>
  <si>
    <t>成建行</t>
  </si>
  <si>
    <t>046H002</t>
  </si>
  <si>
    <t>于克军</t>
  </si>
  <si>
    <t>郭庆玉</t>
  </si>
  <si>
    <t>李杰</t>
  </si>
  <si>
    <t>刘培学</t>
  </si>
  <si>
    <t>046H003</t>
  </si>
  <si>
    <t>陈文文</t>
  </si>
  <si>
    <t>李潇萌</t>
  </si>
  <si>
    <t>陈玉杰</t>
  </si>
  <si>
    <t>046I001</t>
  </si>
  <si>
    <t>许帼才</t>
  </si>
  <si>
    <t>张宁</t>
  </si>
  <si>
    <t>张超</t>
  </si>
  <si>
    <t>046B001</t>
  </si>
  <si>
    <t>陈峰</t>
  </si>
  <si>
    <t>何钱钱</t>
  </si>
  <si>
    <t>刘玉</t>
  </si>
  <si>
    <t>046H001</t>
  </si>
  <si>
    <t>董绍贵</t>
  </si>
  <si>
    <t>梅徐超</t>
  </si>
  <si>
    <t>齐圣财</t>
  </si>
  <si>
    <t>薛蕊</t>
  </si>
  <si>
    <t>046A002</t>
  </si>
  <si>
    <t>汪佳胜</t>
  </si>
  <si>
    <t>刘增祥</t>
  </si>
  <si>
    <t>梁雪芳</t>
  </si>
  <si>
    <t>冯飞</t>
  </si>
  <si>
    <t>张光绪</t>
  </si>
  <si>
    <t>解浩</t>
  </si>
  <si>
    <t>宋涛</t>
  </si>
  <si>
    <t>046B002</t>
  </si>
  <si>
    <t>田登伟</t>
  </si>
  <si>
    <t>王少宏</t>
  </si>
  <si>
    <t>曾实现</t>
  </si>
  <si>
    <t>046B003</t>
  </si>
  <si>
    <t>高涵</t>
  </si>
  <si>
    <t>庄国朱</t>
  </si>
  <si>
    <t>046F002</t>
  </si>
  <si>
    <t>刘士铭</t>
  </si>
  <si>
    <t>吴启富</t>
  </si>
  <si>
    <t>杜爱兰</t>
  </si>
  <si>
    <t>046F003</t>
  </si>
  <si>
    <t>葛梦龙</t>
  </si>
  <si>
    <t>宋庆伟</t>
  </si>
  <si>
    <t>马秋环</t>
  </si>
  <si>
    <t>谢荣基</t>
    <phoneticPr fontId="1" type="noConversion"/>
  </si>
  <si>
    <t>黄鸿伟</t>
  </si>
  <si>
    <t>王亚东</t>
  </si>
  <si>
    <t>刘增华</t>
  </si>
  <si>
    <t>段路乾</t>
  </si>
  <si>
    <t>王宝祥</t>
  </si>
  <si>
    <t>李效芳</t>
  </si>
  <si>
    <t>007B020</t>
  </si>
  <si>
    <t>颜培轮</t>
  </si>
  <si>
    <t>徐兴俊</t>
  </si>
  <si>
    <t>阮小聪</t>
  </si>
  <si>
    <t>王乐毅、姜祖州</t>
  </si>
  <si>
    <t>007B012</t>
  </si>
  <si>
    <t>孙冲</t>
  </si>
  <si>
    <t>秦云峰</t>
  </si>
  <si>
    <t>胡萌</t>
  </si>
  <si>
    <t>庄克玉</t>
  </si>
  <si>
    <t>007B008</t>
  </si>
  <si>
    <t>臧进波</t>
  </si>
  <si>
    <t>邓睿</t>
  </si>
  <si>
    <t>秦浩华、郝生武</t>
  </si>
  <si>
    <t>007F001</t>
  </si>
  <si>
    <t>王万东</t>
  </si>
  <si>
    <t>秦绍永</t>
  </si>
  <si>
    <t>李均梅</t>
  </si>
  <si>
    <t>覃庆良</t>
  </si>
  <si>
    <t>007F002</t>
  </si>
  <si>
    <t>白晓英</t>
  </si>
  <si>
    <t>艾冠群</t>
  </si>
  <si>
    <t>赵犇</t>
  </si>
  <si>
    <t>007F004</t>
  </si>
  <si>
    <t>郭士超</t>
  </si>
  <si>
    <t>邱云钊</t>
  </si>
  <si>
    <t>周文奇</t>
  </si>
  <si>
    <t>刘进志</t>
  </si>
  <si>
    <t>007F003</t>
  </si>
  <si>
    <t>于大川</t>
  </si>
  <si>
    <t>朱道伟</t>
  </si>
  <si>
    <t>高志忠</t>
  </si>
  <si>
    <t>王威</t>
  </si>
  <si>
    <t>宋彦涛</t>
  </si>
  <si>
    <t>冷文鹏</t>
  </si>
  <si>
    <t>孙绍华</t>
  </si>
  <si>
    <t>严家全</t>
  </si>
  <si>
    <t>高楠楠</t>
  </si>
  <si>
    <t>庄  壮</t>
  </si>
  <si>
    <t>007B006</t>
  </si>
  <si>
    <t>杨润靖</t>
  </si>
  <si>
    <t>于营波</t>
  </si>
  <si>
    <t>秦浩华、冯宇平</t>
  </si>
  <si>
    <t>007H025</t>
  </si>
  <si>
    <t>尹诗</t>
  </si>
  <si>
    <t>钱玉淳</t>
  </si>
  <si>
    <t>潘广耀</t>
  </si>
  <si>
    <t>梁晓明</t>
  </si>
  <si>
    <t>刘志强</t>
  </si>
  <si>
    <t>于  迪</t>
  </si>
  <si>
    <t>张炜麟</t>
  </si>
  <si>
    <t>黄登云</t>
  </si>
  <si>
    <t>王小兵</t>
  </si>
  <si>
    <t>007B009</t>
  </si>
  <si>
    <t>刘少鹏</t>
  </si>
  <si>
    <t>韩晓宇</t>
  </si>
  <si>
    <t>董立志</t>
  </si>
  <si>
    <t>郝生武</t>
  </si>
  <si>
    <t>007B013</t>
  </si>
  <si>
    <t>赵明明</t>
  </si>
  <si>
    <t>高叶勤</t>
  </si>
  <si>
    <t>杨静波</t>
  </si>
  <si>
    <t>曹荣生</t>
  </si>
  <si>
    <t>007H023</t>
  </si>
  <si>
    <t>李庆</t>
  </si>
  <si>
    <t>邓云峥</t>
  </si>
  <si>
    <t>李宜兴</t>
  </si>
  <si>
    <t>007J022</t>
  </si>
  <si>
    <t>卓龙凡</t>
  </si>
  <si>
    <t>郝国笑</t>
  </si>
  <si>
    <t>贾朋飞</t>
  </si>
  <si>
    <t>007B007</t>
  </si>
  <si>
    <t>李福然</t>
  </si>
  <si>
    <t>张云超</t>
  </si>
  <si>
    <t>秦浩华、孙绍华</t>
  </si>
  <si>
    <t>007B019</t>
  </si>
  <si>
    <t>刘  明</t>
  </si>
  <si>
    <t>孔祥茂</t>
  </si>
  <si>
    <t>王俊治</t>
  </si>
  <si>
    <t>007B011</t>
  </si>
  <si>
    <t>韩星</t>
  </si>
  <si>
    <t>张申申</t>
  </si>
  <si>
    <t>丰庆龙</t>
  </si>
  <si>
    <t>007H027</t>
  </si>
  <si>
    <t>袁志浩</t>
  </si>
  <si>
    <t>宫麟</t>
  </si>
  <si>
    <t>王延波</t>
  </si>
  <si>
    <t>曹雷</t>
  </si>
  <si>
    <t>007H024</t>
  </si>
  <si>
    <t>靳利文</t>
  </si>
  <si>
    <t>吕幸鑫</t>
  </si>
  <si>
    <t>007I028</t>
  </si>
  <si>
    <t>荆中亚</t>
  </si>
  <si>
    <t>李思波</t>
  </si>
  <si>
    <t>胡红磊</t>
  </si>
  <si>
    <t>006A0008</t>
  </si>
  <si>
    <t>练智波</t>
  </si>
  <si>
    <t>易超</t>
  </si>
  <si>
    <t>刘宇阳</t>
  </si>
  <si>
    <t>王广义 赵艳秋朱文杰</t>
  </si>
  <si>
    <t>006B0015</t>
  </si>
  <si>
    <t>亓金成</t>
  </si>
  <si>
    <t>李仁洁</t>
  </si>
  <si>
    <t>张晓涵</t>
  </si>
  <si>
    <t>李阳 黄东 李虹</t>
  </si>
  <si>
    <t>006A0003</t>
  </si>
  <si>
    <t>周林春</t>
  </si>
  <si>
    <t>徐爽</t>
  </si>
  <si>
    <t>宋雨</t>
  </si>
  <si>
    <t>田艳兵 李阳 赵艳秋</t>
  </si>
  <si>
    <t>006A0004</t>
  </si>
  <si>
    <t>马世飞</t>
  </si>
  <si>
    <t>张曼</t>
  </si>
  <si>
    <t>许天辉</t>
  </si>
  <si>
    <t>朱文杰 赵宏才丁新平</t>
  </si>
  <si>
    <t>006B0025</t>
  </si>
  <si>
    <t>华成军</t>
  </si>
  <si>
    <t>陈欣</t>
  </si>
  <si>
    <t>刘玉弯</t>
  </si>
  <si>
    <t>刘尊年李宏升孙志坚</t>
  </si>
  <si>
    <t>006B0013</t>
  </si>
  <si>
    <t>王其朝</t>
  </si>
  <si>
    <t>余岱玲</t>
  </si>
  <si>
    <t>马淋淋 丁新平 秦臻</t>
  </si>
  <si>
    <t>006C0019</t>
  </si>
  <si>
    <t>卜祥利</t>
  </si>
  <si>
    <t>骆建邦</t>
  </si>
  <si>
    <t>滕雪</t>
  </si>
  <si>
    <t>吉爱国宋传旺吴则举</t>
  </si>
  <si>
    <t>006B0010</t>
  </si>
  <si>
    <t>王雪娆</t>
  </si>
  <si>
    <t>李鸿豫</t>
  </si>
  <si>
    <t>宋学强</t>
  </si>
  <si>
    <t>丁新平 李虹 季鸿雁</t>
  </si>
  <si>
    <t>006A0006</t>
  </si>
  <si>
    <t>杨盈盈</t>
  </si>
  <si>
    <t>王泽龙</t>
  </si>
  <si>
    <t>郭慧萍</t>
  </si>
  <si>
    <t>季鸿雁 林旭梅赵瑞艳</t>
  </si>
  <si>
    <t>006A0007</t>
  </si>
  <si>
    <t>商夕平</t>
  </si>
  <si>
    <t>张建</t>
  </si>
  <si>
    <t>丁勇胜</t>
  </si>
  <si>
    <t>赵宏才 田艳兵马淋淋</t>
  </si>
  <si>
    <t>006A0001</t>
  </si>
  <si>
    <t>赵亮亮</t>
  </si>
  <si>
    <t>郑希成</t>
  </si>
  <si>
    <t>任蕾超</t>
  </si>
  <si>
    <t>赵瑞艳 丁新平王广义</t>
  </si>
  <si>
    <t>006A0002</t>
  </si>
  <si>
    <t>杨娇</t>
  </si>
  <si>
    <t>胡怀迪</t>
  </si>
  <si>
    <t>董玉德</t>
  </si>
  <si>
    <t>秦臻 林旭梅 周玉国</t>
  </si>
  <si>
    <t>006A0005</t>
  </si>
  <si>
    <t>赵理文</t>
    <phoneticPr fontId="1" type="noConversion"/>
  </si>
  <si>
    <t>吴召涛</t>
  </si>
  <si>
    <t>王雨</t>
  </si>
  <si>
    <t>张栋 秦臻 李虹</t>
  </si>
  <si>
    <t>006B0014</t>
  </si>
  <si>
    <t>王光华</t>
  </si>
  <si>
    <t>尘兴灿</t>
  </si>
  <si>
    <t>陈德远</t>
  </si>
  <si>
    <t>周玉国 韩林 林旭梅</t>
  </si>
  <si>
    <t>006B0032</t>
  </si>
  <si>
    <t>张政</t>
  </si>
  <si>
    <t>毕鲁浩</t>
  </si>
  <si>
    <t>魏倩倩</t>
  </si>
  <si>
    <t>郑春红周广生刘尊年</t>
  </si>
  <si>
    <t>006B0009</t>
  </si>
  <si>
    <t>徐瑞杰</t>
  </si>
  <si>
    <t>刘永记</t>
  </si>
  <si>
    <t>韩林 李阳 赵宏才</t>
  </si>
  <si>
    <t>006B0028</t>
  </si>
  <si>
    <t>朱霜霜</t>
  </si>
  <si>
    <t>刘开强</t>
  </si>
  <si>
    <t>任文辉</t>
  </si>
  <si>
    <t>006B0016</t>
  </si>
  <si>
    <t>刘贇</t>
  </si>
  <si>
    <t>袁江桦</t>
  </si>
  <si>
    <t>付一伦</t>
  </si>
  <si>
    <t>赵艳秋 秦臻 赵宏才</t>
  </si>
  <si>
    <t>006B0029</t>
  </si>
  <si>
    <t>杜晓江</t>
  </si>
  <si>
    <t>李岩</t>
  </si>
  <si>
    <t>王玉杰</t>
  </si>
  <si>
    <t>006B0027</t>
  </si>
  <si>
    <t>胡凯强</t>
  </si>
  <si>
    <t>陈霞飞</t>
  </si>
  <si>
    <t>冯鹏</t>
  </si>
  <si>
    <t>006B0030</t>
  </si>
  <si>
    <t>孙淑娟</t>
  </si>
  <si>
    <t>高兴鹏</t>
  </si>
  <si>
    <t>006F0020</t>
  </si>
  <si>
    <t>马广瑶</t>
  </si>
  <si>
    <t>鲁钝</t>
  </si>
  <si>
    <t>刘晓磊</t>
  </si>
  <si>
    <t>006F0021</t>
  </si>
  <si>
    <t>陈志明</t>
  </si>
  <si>
    <t>郭铠瑞</t>
  </si>
  <si>
    <t>006F0033</t>
  </si>
  <si>
    <t>葛永超</t>
  </si>
  <si>
    <t>宫宜辉</t>
  </si>
  <si>
    <t>于立杰</t>
  </si>
  <si>
    <t>张强 丁建</t>
  </si>
  <si>
    <t>006B0011</t>
  </si>
  <si>
    <t>王建伟</t>
  </si>
  <si>
    <t>郝志健</t>
  </si>
  <si>
    <t>周振跃</t>
  </si>
  <si>
    <t>林旭梅 王广义 张栋</t>
  </si>
  <si>
    <t>006B0026</t>
  </si>
  <si>
    <t>谢朋飞</t>
  </si>
  <si>
    <t>黄博文</t>
  </si>
  <si>
    <t>邓瑞</t>
  </si>
  <si>
    <t>006B0031</t>
  </si>
  <si>
    <t>王志鹏</t>
  </si>
  <si>
    <t>赵文达</t>
  </si>
  <si>
    <t>006B0012</t>
  </si>
  <si>
    <t>金耀琦</t>
  </si>
  <si>
    <t>岳英豪</t>
  </si>
  <si>
    <t>李春晓</t>
  </si>
  <si>
    <t>黄东 朱文杰 田艳兵</t>
  </si>
  <si>
    <t>006B0018</t>
  </si>
  <si>
    <t>王炎瑞</t>
  </si>
  <si>
    <t>牛蒙</t>
  </si>
  <si>
    <t>高源</t>
  </si>
  <si>
    <t>006G0022</t>
  </si>
  <si>
    <t>艾玲美</t>
  </si>
  <si>
    <t>于龙飞</t>
  </si>
  <si>
    <t>储雅琴</t>
  </si>
  <si>
    <t>006H0036</t>
  </si>
  <si>
    <t>陈伟</t>
  </si>
  <si>
    <t>赵重杨</t>
  </si>
  <si>
    <t>倪超</t>
  </si>
  <si>
    <t>丁建 张强 姚利红</t>
  </si>
  <si>
    <t>006B0017</t>
  </si>
  <si>
    <t>于鸿飞</t>
  </si>
  <si>
    <t>魏少玮</t>
  </si>
  <si>
    <t>管迪</t>
  </si>
  <si>
    <t>006G0023</t>
  </si>
  <si>
    <t>薛园园</t>
  </si>
  <si>
    <t>李文军</t>
  </si>
  <si>
    <t>杨惠静</t>
  </si>
  <si>
    <t>061B001</t>
  </si>
  <si>
    <t>朱俊杰</t>
  </si>
  <si>
    <t>王康</t>
  </si>
  <si>
    <t>王震</t>
  </si>
  <si>
    <t>张岐磊 武成超</t>
    <phoneticPr fontId="1" type="noConversion"/>
  </si>
  <si>
    <t>061B002</t>
  </si>
  <si>
    <t>胡健</t>
  </si>
  <si>
    <t>韩秉成</t>
  </si>
  <si>
    <t>张光宗</t>
  </si>
  <si>
    <t>061A003</t>
  </si>
  <si>
    <t>赵晓杰</t>
  </si>
  <si>
    <t>韩晓强</t>
  </si>
  <si>
    <t>周楠</t>
  </si>
  <si>
    <t>吴伟伟</t>
    <phoneticPr fontId="1" type="noConversion"/>
  </si>
  <si>
    <t>071C01</t>
  </si>
  <si>
    <t>王祥宇</t>
  </si>
  <si>
    <t>官庆灿</t>
  </si>
  <si>
    <t>董培培</t>
  </si>
  <si>
    <t>赵艳华</t>
  </si>
  <si>
    <t>071C03</t>
  </si>
  <si>
    <t>王子祥</t>
  </si>
  <si>
    <t>高志宏</t>
  </si>
  <si>
    <t>员玉良</t>
  </si>
  <si>
    <t>071C06</t>
  </si>
  <si>
    <t>赵凯</t>
  </si>
  <si>
    <t>朱义晨</t>
  </si>
  <si>
    <t>孔德帅</t>
  </si>
  <si>
    <t>岳丹松</t>
  </si>
  <si>
    <t>071F09</t>
  </si>
  <si>
    <t>杨军</t>
  </si>
  <si>
    <t>翟文龙</t>
  </si>
  <si>
    <t>071F10</t>
  </si>
  <si>
    <t>吴传硕</t>
  </si>
  <si>
    <t>姬远方</t>
  </si>
  <si>
    <t>龚丽农</t>
  </si>
  <si>
    <t>071F07</t>
  </si>
  <si>
    <t>公丕业</t>
  </si>
  <si>
    <t>郝丽丽</t>
  </si>
  <si>
    <t>071B04</t>
  </si>
  <si>
    <t>张良</t>
  </si>
  <si>
    <t>李明宇</t>
  </si>
  <si>
    <t>李立峰</t>
  </si>
  <si>
    <t>071B02</t>
  </si>
  <si>
    <t>邵连维</t>
  </si>
  <si>
    <t>曹润泽</t>
  </si>
  <si>
    <t>肖典林</t>
  </si>
  <si>
    <t>071B08</t>
  </si>
  <si>
    <t>刘文杰</t>
  </si>
  <si>
    <t>郑相国</t>
  </si>
  <si>
    <t>白仕文</t>
  </si>
  <si>
    <t>071B05</t>
  </si>
  <si>
    <t>赵进</t>
  </si>
  <si>
    <t>仲崇悦</t>
  </si>
  <si>
    <t>青岛职业技术学院</t>
  </si>
  <si>
    <t>101J001</t>
  </si>
  <si>
    <t>张守礼</t>
  </si>
  <si>
    <t>陈先稳</t>
  </si>
  <si>
    <t>马聪</t>
  </si>
  <si>
    <t>陈萌、石从刚</t>
  </si>
  <si>
    <t>008A307</t>
  </si>
  <si>
    <t>李金友</t>
  </si>
  <si>
    <t>徐璐</t>
  </si>
  <si>
    <t>车连宾</t>
  </si>
  <si>
    <t>秦文华</t>
  </si>
  <si>
    <t>008B031</t>
  </si>
  <si>
    <t>颜超</t>
  </si>
  <si>
    <t>徐宁</t>
  </si>
  <si>
    <t>赵考鹏</t>
  </si>
  <si>
    <t>张立华</t>
  </si>
  <si>
    <t>008A184</t>
  </si>
  <si>
    <t>008A269</t>
  </si>
  <si>
    <t>李慎</t>
  </si>
  <si>
    <t>马林强</t>
  </si>
  <si>
    <t>赵建平</t>
  </si>
  <si>
    <t>008A275</t>
  </si>
  <si>
    <t>郭蒙</t>
  </si>
  <si>
    <t>李行</t>
  </si>
  <si>
    <t>李朋朋</t>
  </si>
  <si>
    <t>王玉德</t>
  </si>
  <si>
    <t>008A179</t>
  </si>
  <si>
    <t>贾光森</t>
  </si>
  <si>
    <t>吴万旭</t>
  </si>
  <si>
    <t>刘德祥</t>
  </si>
  <si>
    <t>李光顺</t>
  </si>
  <si>
    <t>008A310</t>
  </si>
  <si>
    <t>颜帅</t>
  </si>
  <si>
    <t>谷振寰</t>
  </si>
  <si>
    <t>李玉环</t>
  </si>
  <si>
    <t>008A293</t>
  </si>
  <si>
    <t>鹿玉曼</t>
  </si>
  <si>
    <t>尹慧</t>
  </si>
  <si>
    <t>008B195</t>
  </si>
  <si>
    <t>唐立臣</t>
  </si>
  <si>
    <t>潘鲁凤</t>
  </si>
  <si>
    <t>张祥</t>
  </si>
  <si>
    <t>王娟</t>
  </si>
  <si>
    <t>008B036</t>
  </si>
  <si>
    <t>卞正州</t>
  </si>
  <si>
    <t>陈卫珍</t>
  </si>
  <si>
    <t>崔明琦</t>
  </si>
  <si>
    <t>赵基玮</t>
  </si>
  <si>
    <t>朱德传</t>
  </si>
  <si>
    <t>伏董</t>
  </si>
  <si>
    <t>孔令政</t>
  </si>
  <si>
    <t>衣学涛</t>
  </si>
  <si>
    <t>任广山</t>
  </si>
  <si>
    <t>008B024</t>
  </si>
  <si>
    <t>卢颜</t>
  </si>
  <si>
    <t>陈梅</t>
  </si>
  <si>
    <t>008B051</t>
  </si>
  <si>
    <t>杜孟威</t>
  </si>
  <si>
    <t>杨青峰</t>
  </si>
  <si>
    <t>高龙</t>
  </si>
  <si>
    <t>周士贵</t>
  </si>
  <si>
    <t>008B187</t>
  </si>
  <si>
    <t>王晨朝</t>
  </si>
  <si>
    <t>华锐</t>
  </si>
  <si>
    <t>田爱新</t>
  </si>
  <si>
    <t>禹继国</t>
  </si>
  <si>
    <t>008B313</t>
  </si>
  <si>
    <t>曹沥月</t>
  </si>
  <si>
    <t>崔艳玲</t>
  </si>
  <si>
    <t>牛鑫</t>
  </si>
  <si>
    <t>张景虎</t>
  </si>
  <si>
    <t>008F303</t>
  </si>
  <si>
    <t>马沙沙</t>
  </si>
  <si>
    <t>董慧芳</t>
  </si>
  <si>
    <t>杨雪</t>
  </si>
  <si>
    <t>王晓静</t>
  </si>
  <si>
    <t>008F290</t>
  </si>
  <si>
    <t>邹震</t>
  </si>
  <si>
    <t>吴景波</t>
  </si>
  <si>
    <t>王洪敏</t>
  </si>
  <si>
    <t>周崇波</t>
  </si>
  <si>
    <t>008F308</t>
  </si>
  <si>
    <t>尤波</t>
  </si>
  <si>
    <t>丁鑫</t>
  </si>
  <si>
    <t>008F305</t>
  </si>
  <si>
    <t>胡静静</t>
  </si>
  <si>
    <t>李妍</t>
  </si>
  <si>
    <t>李现伟</t>
  </si>
  <si>
    <t>董艳锋</t>
  </si>
  <si>
    <t>008F297</t>
  </si>
  <si>
    <t>李庆阳</t>
  </si>
  <si>
    <t>李圆圆</t>
  </si>
  <si>
    <t>冯玮</t>
  </si>
  <si>
    <t>黄勇坚</t>
  </si>
  <si>
    <t>008F266</t>
  </si>
  <si>
    <t>纪仁泽</t>
  </si>
  <si>
    <t>陈明</t>
  </si>
  <si>
    <t>李欣洁</t>
  </si>
  <si>
    <t>008F296</t>
  </si>
  <si>
    <t>刘静</t>
  </si>
  <si>
    <t>赵鑫</t>
  </si>
  <si>
    <t>薛亚男</t>
  </si>
  <si>
    <t>008F301</t>
  </si>
  <si>
    <t>马丽纳</t>
  </si>
  <si>
    <t>刘小媛</t>
  </si>
  <si>
    <t>王亚丽</t>
  </si>
  <si>
    <t>008A270</t>
  </si>
  <si>
    <t>李芳足</t>
  </si>
  <si>
    <t>李颖</t>
  </si>
  <si>
    <t>王艳娜</t>
  </si>
  <si>
    <t>008A267</t>
  </si>
  <si>
    <t>陈愉</t>
  </si>
  <si>
    <t>王顺</t>
  </si>
  <si>
    <t>洪皓珏</t>
  </si>
  <si>
    <t>008A178</t>
  </si>
  <si>
    <t>008A276</t>
  </si>
  <si>
    <t>黄存刚</t>
  </si>
  <si>
    <t>王亚冬</t>
  </si>
  <si>
    <t>仝巧</t>
  </si>
  <si>
    <t>张明强</t>
  </si>
  <si>
    <t>008A314</t>
  </si>
  <si>
    <t>王翼</t>
  </si>
  <si>
    <t>刘童童</t>
  </si>
  <si>
    <t>贾延青</t>
  </si>
  <si>
    <t>008A315</t>
  </si>
  <si>
    <t>许明敬</t>
  </si>
  <si>
    <t>刘同花</t>
  </si>
  <si>
    <t>周玉梅</t>
  </si>
  <si>
    <t>008A318</t>
  </si>
  <si>
    <t>张冉冉</t>
  </si>
  <si>
    <t>唐国良</t>
  </si>
  <si>
    <t>陈敬月</t>
  </si>
  <si>
    <t>008A190</t>
  </si>
  <si>
    <t>杨泽</t>
  </si>
  <si>
    <t>潘明明</t>
  </si>
  <si>
    <t>曲文蕾</t>
  </si>
  <si>
    <t>008A274</t>
  </si>
  <si>
    <t>孙文璐</t>
  </si>
  <si>
    <t>张志猛</t>
  </si>
  <si>
    <t>008A287</t>
  </si>
  <si>
    <t>汤爱霞</t>
  </si>
  <si>
    <t>孙晓琳</t>
  </si>
  <si>
    <t>张茂香</t>
  </si>
  <si>
    <t>李秀娟</t>
  </si>
  <si>
    <t>008A299</t>
  </si>
  <si>
    <t>桂鑫</t>
  </si>
  <si>
    <t>刘传领</t>
  </si>
  <si>
    <t>林莹</t>
  </si>
  <si>
    <t>刘新</t>
  </si>
  <si>
    <t>008A311</t>
  </si>
  <si>
    <t>李亭</t>
  </si>
  <si>
    <t>郑祎</t>
  </si>
  <si>
    <t>牟静远</t>
  </si>
  <si>
    <t>008A285</t>
  </si>
  <si>
    <t>杨帅</t>
  </si>
  <si>
    <t>李金丽</t>
  </si>
  <si>
    <t>张晓云</t>
  </si>
  <si>
    <t>徐国娟</t>
  </si>
  <si>
    <t>008A288</t>
  </si>
  <si>
    <t>王维芳</t>
  </si>
  <si>
    <t>008A298</t>
  </si>
  <si>
    <t>于爽</t>
  </si>
  <si>
    <t>岳玲玲</t>
  </si>
  <si>
    <t>008A300</t>
  </si>
  <si>
    <t>崔艳景</t>
  </si>
  <si>
    <t>孙园园</t>
  </si>
  <si>
    <t>蒋硕</t>
  </si>
  <si>
    <t>008A309</t>
  </si>
  <si>
    <t>宋馥呈</t>
  </si>
  <si>
    <t>宋春晓</t>
  </si>
  <si>
    <t>王肖</t>
  </si>
  <si>
    <t>蔡晓凤</t>
  </si>
  <si>
    <t>孙海生</t>
  </si>
  <si>
    <t>姜兴君</t>
  </si>
  <si>
    <t>008B324</t>
  </si>
  <si>
    <t>艾方哲</t>
  </si>
  <si>
    <t>刘永雷</t>
  </si>
  <si>
    <t>谢国栋</t>
  </si>
  <si>
    <t> 田中相</t>
  </si>
  <si>
    <t>颜廷鑫 </t>
  </si>
  <si>
    <t>辛培恒</t>
  </si>
  <si>
    <t>黄金明</t>
  </si>
  <si>
    <t>008B272</t>
  </si>
  <si>
    <t>吕英浩</t>
  </si>
  <si>
    <t>齐魏洁</t>
  </si>
  <si>
    <t>陈芳芳</t>
  </si>
  <si>
    <t>008B294</t>
  </si>
  <si>
    <t>曹中</t>
  </si>
  <si>
    <t>李文婧</t>
  </si>
  <si>
    <t>侯晓晴</t>
  </si>
  <si>
    <t>008B056</t>
  </si>
  <si>
    <t>娄艳红</t>
  </si>
  <si>
    <t>张晓萍</t>
  </si>
  <si>
    <t>赵鹏飞</t>
  </si>
  <si>
    <t>曹佃国</t>
  </si>
  <si>
    <t>008B062</t>
  </si>
  <si>
    <t>尤梦圆</t>
  </si>
  <si>
    <t>刘冲</t>
  </si>
  <si>
    <t>娄伟</t>
  </si>
  <si>
    <t>008B278</t>
  </si>
  <si>
    <t>李雷</t>
  </si>
  <si>
    <t>金亮亮</t>
  </si>
  <si>
    <t>盛梅芝</t>
  </si>
  <si>
    <t>008B039</t>
  </si>
  <si>
    <t>孙忠波</t>
  </si>
  <si>
    <t>闫成旭</t>
  </si>
  <si>
    <t>刘莉莉</t>
  </si>
  <si>
    <t>武康</t>
  </si>
  <si>
    <t>侯林超</t>
  </si>
  <si>
    <t>韩梦迪</t>
  </si>
  <si>
    <t>崔永昊</t>
  </si>
  <si>
    <t>008C182</t>
  </si>
  <si>
    <t>李忠桢</t>
  </si>
  <si>
    <t>孔令增</t>
  </si>
  <si>
    <t>刘新宇</t>
  </si>
  <si>
    <t>008F291</t>
  </si>
  <si>
    <t>马小丽</t>
  </si>
  <si>
    <t>王东艳</t>
  </si>
  <si>
    <t>李川</t>
  </si>
  <si>
    <t>008F292</t>
  </si>
  <si>
    <t>韩中达</t>
  </si>
  <si>
    <t>韩利</t>
  </si>
  <si>
    <t>008F282</t>
  </si>
  <si>
    <t>王明昌</t>
  </si>
  <si>
    <t>田高畅</t>
  </si>
  <si>
    <t>狄振强</t>
  </si>
  <si>
    <t>008F319</t>
  </si>
  <si>
    <t>许媛</t>
  </si>
  <si>
    <t>赵梦飞</t>
  </si>
  <si>
    <t>尚双双</t>
  </si>
  <si>
    <t>008F323</t>
  </si>
  <si>
    <t>李建东</t>
  </si>
  <si>
    <t>安从庭</t>
  </si>
  <si>
    <t>常晏铭</t>
  </si>
  <si>
    <t>008F304</t>
  </si>
  <si>
    <t>孙富钦</t>
  </si>
  <si>
    <t>刘扬帆</t>
  </si>
  <si>
    <t>姜鹏</t>
  </si>
  <si>
    <t>008F320</t>
  </si>
  <si>
    <t>谢佳媚</t>
  </si>
  <si>
    <t>郝思敏</t>
  </si>
  <si>
    <t>钱玉洁</t>
  </si>
  <si>
    <t>008F279</t>
  </si>
  <si>
    <t>张杰克</t>
  </si>
  <si>
    <t>王瑞先</t>
  </si>
  <si>
    <t>王珊珊</t>
  </si>
  <si>
    <t>吴冬梅</t>
  </si>
  <si>
    <t>008F281</t>
  </si>
  <si>
    <t>吴琦</t>
  </si>
  <si>
    <t>赵龙</t>
  </si>
  <si>
    <t>008F295</t>
  </si>
  <si>
    <t>明坤</t>
  </si>
  <si>
    <t>刘康旭</t>
  </si>
  <si>
    <t>张肖肖</t>
  </si>
  <si>
    <t>008F302</t>
  </si>
  <si>
    <t>许登峰</t>
  </si>
  <si>
    <t>吴思雨</t>
  </si>
  <si>
    <t>丰潇</t>
  </si>
  <si>
    <t>008F312</t>
  </si>
  <si>
    <t>陈振敏</t>
  </si>
  <si>
    <t>许娜</t>
  </si>
  <si>
    <t>张昀</t>
  </si>
  <si>
    <t>074H03</t>
  </si>
  <si>
    <t>李峰</t>
  </si>
  <si>
    <t>陈常鹏</t>
  </si>
  <si>
    <t>刘宜涵</t>
  </si>
  <si>
    <t>王沛禹  徐冰</t>
  </si>
  <si>
    <t>074H001</t>
  </si>
  <si>
    <t>宋德鹏</t>
  </si>
  <si>
    <t>窦梦莹</t>
  </si>
  <si>
    <t>李二灿</t>
  </si>
  <si>
    <t>刘传鹏，陈祥艳</t>
  </si>
  <si>
    <t>074H002</t>
  </si>
  <si>
    <t>宗庆</t>
  </si>
  <si>
    <t>刘殿武</t>
  </si>
  <si>
    <t>崔书凯</t>
  </si>
  <si>
    <t>刘传朋、张丽</t>
  </si>
  <si>
    <t>010B23</t>
  </si>
  <si>
    <t>申俊志</t>
  </si>
  <si>
    <t>侯林</t>
  </si>
  <si>
    <t>王经纬</t>
  </si>
  <si>
    <t>臧利林</t>
  </si>
  <si>
    <t>010G046</t>
  </si>
  <si>
    <t>刘嘉琦</t>
  </si>
  <si>
    <t>亓晓雯</t>
  </si>
  <si>
    <t>刘甜甜</t>
  </si>
  <si>
    <t>010A17</t>
  </si>
  <si>
    <t>牛天资</t>
  </si>
  <si>
    <t>夏壮</t>
  </si>
  <si>
    <t>010A18</t>
  </si>
  <si>
    <t>张家斌</t>
  </si>
  <si>
    <t>吴雅婧</t>
  </si>
  <si>
    <t>郭忠起</t>
  </si>
  <si>
    <t>010A16</t>
  </si>
  <si>
    <t>李玉涛</t>
  </si>
  <si>
    <t>宋超超</t>
  </si>
  <si>
    <t>邵英婕</t>
  </si>
  <si>
    <t>丁峰</t>
  </si>
  <si>
    <t>全国二等奖</t>
    <phoneticPr fontId="1" type="noConversion"/>
  </si>
  <si>
    <t>姜威、边栋、陆小珊</t>
  </si>
  <si>
    <t>010D002</t>
  </si>
  <si>
    <t>李洪珊</t>
  </si>
  <si>
    <t>李广鹏</t>
  </si>
  <si>
    <t>刘元卿</t>
  </si>
  <si>
    <t>010D008</t>
  </si>
  <si>
    <t>张天资</t>
  </si>
  <si>
    <t>罗传琛</t>
  </si>
  <si>
    <t>姜威、陆小珊、边栋</t>
  </si>
  <si>
    <t>010F005</t>
  </si>
  <si>
    <t>王云静</t>
  </si>
  <si>
    <t>李伟华</t>
  </si>
  <si>
    <t>朱泳明</t>
  </si>
  <si>
    <t>010A19</t>
  </si>
  <si>
    <t>柳欣</t>
  </si>
  <si>
    <t>杜陈世</t>
  </si>
  <si>
    <t>虞增祺</t>
  </si>
  <si>
    <t>省一等奖</t>
    <phoneticPr fontId="1" type="noConversion"/>
  </si>
  <si>
    <t>010A20</t>
  </si>
  <si>
    <t>宋展飞</t>
  </si>
  <si>
    <t>周奇</t>
  </si>
  <si>
    <t>韩明哲</t>
  </si>
  <si>
    <t>010A003</t>
  </si>
  <si>
    <t>白忠瑞</t>
  </si>
  <si>
    <t>赵坤</t>
  </si>
  <si>
    <t>张吉成</t>
  </si>
  <si>
    <t>010B21</t>
  </si>
  <si>
    <t>管航</t>
  </si>
  <si>
    <t>赵明</t>
  </si>
  <si>
    <t>010B22</t>
  </si>
  <si>
    <t>范程颖</t>
  </si>
  <si>
    <t>周鲁</t>
  </si>
  <si>
    <t>俞耀平</t>
  </si>
  <si>
    <t>010B051</t>
  </si>
  <si>
    <t>田云飞</t>
  </si>
  <si>
    <t>唐董琦</t>
  </si>
  <si>
    <t>董廷志</t>
  </si>
  <si>
    <t>曹利华</t>
  </si>
  <si>
    <t>010B037</t>
  </si>
  <si>
    <t>刘小龙</t>
  </si>
  <si>
    <t>郭肖洋</t>
  </si>
  <si>
    <t>唐先胜</t>
  </si>
  <si>
    <t>陈言俊</t>
  </si>
  <si>
    <t>010B25</t>
  </si>
  <si>
    <t>万方</t>
  </si>
  <si>
    <t>宋平</t>
  </si>
  <si>
    <t>陈帅先</t>
  </si>
  <si>
    <t>010D004</t>
  </si>
  <si>
    <t>侯明震</t>
  </si>
  <si>
    <t>夏攀</t>
  </si>
  <si>
    <t>李超</t>
  </si>
  <si>
    <t>010D055</t>
  </si>
  <si>
    <t>许乙付</t>
  </si>
  <si>
    <t>孙海宁</t>
  </si>
  <si>
    <t>戴朗</t>
  </si>
  <si>
    <t>010D006</t>
  </si>
  <si>
    <t>赵耀</t>
  </si>
  <si>
    <t>王洋洋</t>
  </si>
  <si>
    <t>黄前村</t>
  </si>
  <si>
    <t>万修胜</t>
  </si>
  <si>
    <t>提运亨</t>
  </si>
  <si>
    <t>李泉</t>
  </si>
  <si>
    <t>010F34</t>
  </si>
  <si>
    <t>张宇慧</t>
  </si>
  <si>
    <t>张璐</t>
  </si>
  <si>
    <t>010F009</t>
  </si>
  <si>
    <t>张双林</t>
  </si>
  <si>
    <t>刘宇光</t>
  </si>
  <si>
    <t>柴玉倩</t>
  </si>
  <si>
    <t>010F012</t>
  </si>
  <si>
    <t>侯旭阳</t>
  </si>
  <si>
    <t>陈延祥</t>
  </si>
  <si>
    <t>杜明明</t>
  </si>
  <si>
    <t>010F30</t>
  </si>
  <si>
    <t>汪涛</t>
  </si>
  <si>
    <t>陈奕旭</t>
  </si>
  <si>
    <t>郑柏通</t>
  </si>
  <si>
    <t>010F32</t>
  </si>
  <si>
    <t>刘春辉</t>
  </si>
  <si>
    <t>成旺荣</t>
  </si>
  <si>
    <t>周继红</t>
  </si>
  <si>
    <t>010A038</t>
  </si>
  <si>
    <t>朱元振</t>
  </si>
  <si>
    <t>王恒通</t>
  </si>
  <si>
    <t>鹿百兴</t>
  </si>
  <si>
    <t>王立志</t>
  </si>
  <si>
    <t>010A001</t>
  </si>
  <si>
    <t>商明样</t>
  </si>
  <si>
    <t>蒋狄琼</t>
  </si>
  <si>
    <t>赵亚囡</t>
  </si>
  <si>
    <t>010A039</t>
  </si>
  <si>
    <t>邹磊磊</t>
  </si>
  <si>
    <t>胡海涛</t>
  </si>
  <si>
    <t>徐迪</t>
  </si>
  <si>
    <t>010A042</t>
  </si>
  <si>
    <t>辛喆</t>
  </si>
  <si>
    <t>李冠群</t>
  </si>
  <si>
    <t>李铭</t>
  </si>
  <si>
    <t>曹恩宇</t>
  </si>
  <si>
    <t>王春鹏</t>
  </si>
  <si>
    <t>徐广达</t>
  </si>
  <si>
    <t>010B24</t>
  </si>
  <si>
    <t>刘徽</t>
  </si>
  <si>
    <t>姜霞</t>
  </si>
  <si>
    <t>郄有田</t>
  </si>
  <si>
    <t>010B013</t>
  </si>
  <si>
    <t>邢斌</t>
  </si>
  <si>
    <t>戚远靖</t>
  </si>
  <si>
    <t>边毅</t>
  </si>
  <si>
    <t>010C048</t>
  </si>
  <si>
    <t>王明祥</t>
  </si>
  <si>
    <t>夏鹏翔</t>
  </si>
  <si>
    <t>010D29</t>
  </si>
  <si>
    <t>尚修亮</t>
  </si>
  <si>
    <t>刘洪超</t>
  </si>
  <si>
    <t>010D28</t>
  </si>
  <si>
    <t>贺继超</t>
  </si>
  <si>
    <t>蒋栋</t>
  </si>
  <si>
    <t>司琪</t>
  </si>
  <si>
    <t>010F35</t>
  </si>
  <si>
    <t>杨洁</t>
  </si>
  <si>
    <t>邢小涵</t>
  </si>
  <si>
    <t>张利祥</t>
  </si>
  <si>
    <t>010F049</t>
  </si>
  <si>
    <t>葛钟慧</t>
  </si>
  <si>
    <t>息荣艳</t>
  </si>
  <si>
    <t>罗莹</t>
  </si>
  <si>
    <t>010F053</t>
  </si>
  <si>
    <t>刘运凯</t>
  </si>
  <si>
    <t>颜丙聪</t>
  </si>
  <si>
    <t>刘晗笑</t>
  </si>
  <si>
    <t>秦峰</t>
  </si>
  <si>
    <t>010G056</t>
  </si>
  <si>
    <t>焦念刚</t>
  </si>
  <si>
    <t>赵鹏杰</t>
  </si>
  <si>
    <t>王伟行</t>
  </si>
  <si>
    <t>李雅楠</t>
  </si>
  <si>
    <t>李振阳</t>
  </si>
  <si>
    <t>薛候凯</t>
  </si>
  <si>
    <t>省三等奖</t>
    <phoneticPr fontId="1" type="noConversion"/>
  </si>
  <si>
    <t>010B047</t>
  </si>
  <si>
    <t>张一鸣</t>
  </si>
  <si>
    <t>蔺呈倩</t>
  </si>
  <si>
    <t>010B040</t>
  </si>
  <si>
    <t>孙迪</t>
  </si>
  <si>
    <t>刘一鸣</t>
  </si>
  <si>
    <t>010C054</t>
  </si>
  <si>
    <t>赵孝德</t>
  </si>
  <si>
    <t>杜李扬</t>
  </si>
  <si>
    <t>李芳君</t>
  </si>
  <si>
    <t>010C27</t>
  </si>
  <si>
    <t>尹昭然</t>
  </si>
  <si>
    <t>王成罡</t>
  </si>
  <si>
    <t>李梦真</t>
  </si>
  <si>
    <t>010F31</t>
  </si>
  <si>
    <t>丁昶凯</t>
  </si>
  <si>
    <t>吴家齐</t>
  </si>
  <si>
    <t>010F33</t>
  </si>
  <si>
    <t>汪园</t>
  </si>
  <si>
    <t>牟申宇</t>
  </si>
  <si>
    <t>王泽宇</t>
  </si>
  <si>
    <t>010G045</t>
  </si>
  <si>
    <t>王帅</t>
  </si>
  <si>
    <t>009B010</t>
  </si>
  <si>
    <t>赵远航</t>
  </si>
  <si>
    <t>张学涛</t>
  </si>
  <si>
    <t>全国一等奖</t>
    <phoneticPr fontId="1" type="noConversion"/>
  </si>
  <si>
    <t>王小利</t>
  </si>
  <si>
    <t>009A002</t>
  </si>
  <si>
    <t>代保铭</t>
  </si>
  <si>
    <t>徐鑫</t>
  </si>
  <si>
    <t>009F004</t>
  </si>
  <si>
    <t>陈佳隆</t>
  </si>
  <si>
    <t>董晓舟</t>
  </si>
  <si>
    <t>009D007</t>
  </si>
  <si>
    <t>刘亮</t>
  </si>
  <si>
    <t>杜清府</t>
  </si>
  <si>
    <t>009D003</t>
  </si>
  <si>
    <t>公丕旭</t>
  </si>
  <si>
    <t>陈元康</t>
  </si>
  <si>
    <t>009D006</t>
  </si>
  <si>
    <t>王金鑫</t>
  </si>
  <si>
    <t>吴荣贵</t>
  </si>
  <si>
    <t>罗佩凤</t>
  </si>
  <si>
    <t>009F005</t>
  </si>
  <si>
    <t>凌禹</t>
  </si>
  <si>
    <t>顾凌晨</t>
  </si>
  <si>
    <t>叶剑</t>
  </si>
  <si>
    <t>009F008</t>
  </si>
  <si>
    <t>滑喜清</t>
  </si>
  <si>
    <t>张赟</t>
  </si>
  <si>
    <t>曹山</t>
  </si>
  <si>
    <t>015A001</t>
  </si>
  <si>
    <t>王孝德</t>
  </si>
  <si>
    <t>魏震</t>
  </si>
  <si>
    <t>张羽</t>
  </si>
  <si>
    <t>015H003</t>
  </si>
  <si>
    <t>李华元</t>
  </si>
  <si>
    <t>董定一</t>
  </si>
  <si>
    <t>聂明</t>
  </si>
  <si>
    <t>015A002</t>
  </si>
  <si>
    <t>赵增委</t>
  </si>
  <si>
    <t>王瑞金</t>
  </si>
  <si>
    <t>张书铭</t>
  </si>
  <si>
    <t>015A003</t>
  </si>
  <si>
    <t>郝密迦</t>
  </si>
  <si>
    <t>陆继尹</t>
  </si>
  <si>
    <t>015H001</t>
  </si>
  <si>
    <t>赵壮壮</t>
  </si>
  <si>
    <t>宋维铜</t>
  </si>
  <si>
    <t>孙晨阳</t>
  </si>
  <si>
    <t>015H002</t>
  </si>
  <si>
    <t>杨晓峰</t>
  </si>
  <si>
    <t>梁硕</t>
  </si>
  <si>
    <t>徐熙棚</t>
  </si>
  <si>
    <t>015H004</t>
  </si>
  <si>
    <t>马少芝</t>
  </si>
  <si>
    <t>李寒松</t>
  </si>
  <si>
    <t>047H002</t>
  </si>
  <si>
    <t>王清臣</t>
  </si>
  <si>
    <t>王瑞进</t>
  </si>
  <si>
    <t>辛金保</t>
  </si>
  <si>
    <t>全国二等奖</t>
    <phoneticPr fontId="1" type="noConversion"/>
  </si>
  <si>
    <t>袁丽艳、宫月月</t>
  </si>
  <si>
    <t>047H001</t>
  </si>
  <si>
    <t>孙勇</t>
  </si>
  <si>
    <t>孟繁兴</t>
  </si>
  <si>
    <t>张崇武、孟建明</t>
  </si>
  <si>
    <t>047J003</t>
  </si>
  <si>
    <t>单鑫磊</t>
  </si>
  <si>
    <t>张然</t>
  </si>
  <si>
    <t>杨俊</t>
  </si>
  <si>
    <t>郭军 辛显荣</t>
  </si>
  <si>
    <t>028B24</t>
  </si>
  <si>
    <t>赵泽阳</t>
  </si>
  <si>
    <t>卜庆懋</t>
  </si>
  <si>
    <t>段茹茹</t>
  </si>
  <si>
    <t>028B22</t>
  </si>
  <si>
    <t>张雅楠</t>
  </si>
  <si>
    <t>莫双榕</t>
  </si>
  <si>
    <t>028C07</t>
  </si>
  <si>
    <t>张堃</t>
  </si>
  <si>
    <t>易元</t>
  </si>
  <si>
    <t>高群  刘伟</t>
  </si>
  <si>
    <t>028A19</t>
  </si>
  <si>
    <t>王须康</t>
  </si>
  <si>
    <t>苏源</t>
  </si>
  <si>
    <t>孙晓晨</t>
  </si>
  <si>
    <t>028B21</t>
  </si>
  <si>
    <t>肖强</t>
  </si>
  <si>
    <t>郭颖</t>
  </si>
  <si>
    <t>王乾</t>
  </si>
  <si>
    <t>028A18</t>
  </si>
  <si>
    <t>吴俊芹</t>
  </si>
  <si>
    <t>张贺贺</t>
  </si>
  <si>
    <t>028A17</t>
  </si>
  <si>
    <t>王英超</t>
  </si>
  <si>
    <t>赖智颖</t>
  </si>
  <si>
    <t>朱晨炜</t>
  </si>
  <si>
    <t>028B02</t>
  </si>
  <si>
    <t>郭冲</t>
  </si>
  <si>
    <t>杨巧巧</t>
  </si>
  <si>
    <t>隋金雪、张鑫</t>
  </si>
  <si>
    <t>028B13</t>
  </si>
  <si>
    <t>苑根基</t>
  </si>
  <si>
    <t>肖明亮</t>
  </si>
  <si>
    <t>魏书田、林忠海</t>
  </si>
  <si>
    <t>028B20</t>
  </si>
  <si>
    <t>付知超</t>
  </si>
  <si>
    <t>董珊</t>
  </si>
  <si>
    <t>曹悦政</t>
  </si>
  <si>
    <t>028B04</t>
  </si>
  <si>
    <t>邢超</t>
  </si>
  <si>
    <t>温翔宇</t>
  </si>
  <si>
    <t>位亚苹</t>
  </si>
  <si>
    <t>隋金雪、张岩</t>
  </si>
  <si>
    <t>028B23</t>
  </si>
  <si>
    <t>刘春瑞</t>
  </si>
  <si>
    <t>江露</t>
  </si>
  <si>
    <t>028C09</t>
  </si>
  <si>
    <t>车永行</t>
  </si>
  <si>
    <t>刘小杨</t>
  </si>
  <si>
    <t>江锦彪</t>
  </si>
  <si>
    <t>高群，何凯</t>
  </si>
  <si>
    <t>028C16</t>
  </si>
  <si>
    <t>朱迎鹏</t>
  </si>
  <si>
    <t>齐绩</t>
  </si>
  <si>
    <t>梁金辉</t>
  </si>
  <si>
    <t>028C06</t>
  </si>
  <si>
    <t>林晓清</t>
  </si>
  <si>
    <t>高群，刘伟</t>
  </si>
  <si>
    <t>杨普盛</t>
  </si>
  <si>
    <t>刘淑华</t>
  </si>
  <si>
    <t>龚媛</t>
  </si>
  <si>
    <t>省三等奖</t>
    <phoneticPr fontId="1" type="noConversion"/>
  </si>
  <si>
    <t>028F15</t>
  </si>
  <si>
    <t>孙煜智</t>
  </si>
  <si>
    <t>史婧怡</t>
  </si>
  <si>
    <t>张炳昊</t>
  </si>
  <si>
    <t>028G01</t>
  </si>
  <si>
    <t>刘长彬</t>
  </si>
  <si>
    <t>千明杰</t>
  </si>
  <si>
    <t>董  昊</t>
  </si>
  <si>
    <t>丁昕苗</t>
  </si>
  <si>
    <t>028G10</t>
  </si>
  <si>
    <t>崔云政</t>
  </si>
  <si>
    <t>彭远</t>
  </si>
  <si>
    <t>庞清乐、郭文</t>
  </si>
  <si>
    <t>028G11</t>
  </si>
  <si>
    <t>曹杭</t>
  </si>
  <si>
    <t>代淑娟</t>
  </si>
  <si>
    <t>杨迪</t>
  </si>
  <si>
    <t>庞清乐</t>
  </si>
  <si>
    <t>091I2</t>
  </si>
  <si>
    <t>王一凡</t>
  </si>
  <si>
    <t>刘文铎</t>
  </si>
  <si>
    <t>李梦学</t>
  </si>
  <si>
    <t>省二等奖</t>
    <phoneticPr fontId="1" type="noConversion"/>
  </si>
  <si>
    <t>电赛指导教师组</t>
  </si>
  <si>
    <t>091I1</t>
  </si>
  <si>
    <t>文泽</t>
  </si>
  <si>
    <t>张红兵</t>
  </si>
  <si>
    <t>刘浩</t>
  </si>
  <si>
    <t>091J1</t>
  </si>
  <si>
    <t>宋天宇</t>
  </si>
  <si>
    <t>闫更新</t>
  </si>
  <si>
    <t>王海滔</t>
  </si>
  <si>
    <t>113B002</t>
  </si>
  <si>
    <t>孔龙飞</t>
  </si>
  <si>
    <t>马勇超</t>
  </si>
  <si>
    <t>113A001</t>
  </si>
  <si>
    <t>冯子远</t>
  </si>
  <si>
    <t>丁思洁</t>
  </si>
  <si>
    <t>023A007</t>
  </si>
  <si>
    <t>刘佳良</t>
  </si>
  <si>
    <t>苗志超</t>
  </si>
  <si>
    <t>闫怡菲</t>
  </si>
  <si>
    <t>刘兆峰石嘉川徐红东</t>
  </si>
  <si>
    <t>023B019</t>
  </si>
  <si>
    <t>王  凯</t>
  </si>
  <si>
    <t>曲明亮</t>
  </si>
  <si>
    <t>胡秀龙</t>
  </si>
  <si>
    <t>张涵 陈继文</t>
  </si>
  <si>
    <t>023A006</t>
  </si>
  <si>
    <t>王凯蒙</t>
  </si>
  <si>
    <t>张鲁津</t>
  </si>
  <si>
    <t>丁玲</t>
  </si>
  <si>
    <t>张元国、刘兆峰石嘉川</t>
  </si>
  <si>
    <t>023A011</t>
  </si>
  <si>
    <t>宋如梦</t>
  </si>
  <si>
    <t>张璨</t>
  </si>
  <si>
    <t>黄玉立</t>
  </si>
  <si>
    <t>杨修文，曲怀敬，吴延</t>
  </si>
  <si>
    <t>023A015</t>
  </si>
  <si>
    <t>刘佳琪</t>
  </si>
  <si>
    <t>林舒婷</t>
  </si>
  <si>
    <t>王国永</t>
  </si>
  <si>
    <t>杨修文、曲怀敬、吴延</t>
  </si>
  <si>
    <t>023A008</t>
  </si>
  <si>
    <t>魏金鑫</t>
  </si>
  <si>
    <t>于子江</t>
  </si>
  <si>
    <t>张德超</t>
  </si>
  <si>
    <t>石嘉川徐红东潘春伟</t>
  </si>
  <si>
    <t>023A013</t>
  </si>
  <si>
    <t>马伟业</t>
  </si>
  <si>
    <t>徐月</t>
  </si>
  <si>
    <t>魏兆志</t>
  </si>
  <si>
    <t>吴延荣 杨修文 曲怀</t>
  </si>
  <si>
    <t>023B22</t>
  </si>
  <si>
    <t>赵志浩</t>
  </si>
  <si>
    <t>高远</t>
  </si>
  <si>
    <t>何慧茹</t>
  </si>
  <si>
    <t>王忠，申斌，秦英林</t>
  </si>
  <si>
    <t>023B23</t>
  </si>
  <si>
    <t>沈龙</t>
  </si>
  <si>
    <t>马金锋</t>
  </si>
  <si>
    <t>潘含笑</t>
  </si>
  <si>
    <t>023B017</t>
  </si>
  <si>
    <t>唐成吉</t>
  </si>
  <si>
    <t>田浩彤</t>
  </si>
  <si>
    <t>张国浩</t>
  </si>
  <si>
    <t>张涵 于复生</t>
  </si>
  <si>
    <t>023B018</t>
  </si>
  <si>
    <t>李树飞</t>
  </si>
  <si>
    <t>夏子超</t>
  </si>
  <si>
    <t>范国隆</t>
  </si>
  <si>
    <t>023F003</t>
  </si>
  <si>
    <t>岳林玉</t>
  </si>
  <si>
    <t>刘栋青</t>
  </si>
  <si>
    <t>单梦娇</t>
  </si>
  <si>
    <t>023F02</t>
  </si>
  <si>
    <t>孙廷</t>
  </si>
  <si>
    <t>任爱莲</t>
  </si>
  <si>
    <t>刘存根 王涛 隋首钢</t>
  </si>
  <si>
    <t>023F4</t>
  </si>
  <si>
    <t>王善军</t>
  </si>
  <si>
    <t>张志远</t>
  </si>
  <si>
    <t>孟兴</t>
  </si>
  <si>
    <t>刘存根</t>
  </si>
  <si>
    <t>023F012</t>
  </si>
  <si>
    <t>侯纪祥</t>
  </si>
  <si>
    <t>陈光昕</t>
  </si>
  <si>
    <t>杨修文，吴延荣，曲怀</t>
  </si>
  <si>
    <t>023F014</t>
  </si>
  <si>
    <t>时园</t>
  </si>
  <si>
    <t>陈璐璐</t>
  </si>
  <si>
    <t>浦玉</t>
  </si>
  <si>
    <t>吴延荣、杨修文、曲怀</t>
  </si>
  <si>
    <t>023F016</t>
  </si>
  <si>
    <t>尚忠彬</t>
  </si>
  <si>
    <t>赵文硕</t>
  </si>
  <si>
    <t>王楠</t>
  </si>
  <si>
    <t>012B008</t>
  </si>
  <si>
    <t>李聪</t>
  </si>
  <si>
    <t>刘旭亮</t>
  </si>
  <si>
    <t>曹华利</t>
  </si>
  <si>
    <t>韩耀振</t>
  </si>
  <si>
    <t>012A008</t>
  </si>
  <si>
    <t>田浩</t>
  </si>
  <si>
    <t>杨振</t>
  </si>
  <si>
    <t>吴盼红</t>
  </si>
  <si>
    <t>张吉卫</t>
  </si>
  <si>
    <t>012A006</t>
  </si>
  <si>
    <t>李生洋</t>
  </si>
  <si>
    <t>许龙彪</t>
  </si>
  <si>
    <t>庞维浩</t>
  </si>
  <si>
    <t>潘为刚</t>
  </si>
  <si>
    <t>012A007</t>
  </si>
  <si>
    <t>高帅</t>
  </si>
  <si>
    <t>白月皎</t>
  </si>
  <si>
    <t>任衍虎</t>
  </si>
  <si>
    <t>王常顺</t>
  </si>
  <si>
    <t>012A004</t>
  </si>
  <si>
    <t>贾鸿斌</t>
  </si>
  <si>
    <t>周念</t>
  </si>
  <si>
    <t>耿辉</t>
  </si>
  <si>
    <t>饶中洋</t>
  </si>
  <si>
    <t>012A002</t>
  </si>
  <si>
    <t>王国栋</t>
  </si>
  <si>
    <t>林卫宁</t>
  </si>
  <si>
    <t>周绪华</t>
  </si>
  <si>
    <t>司朝良</t>
  </si>
  <si>
    <t>耿倍倍</t>
  </si>
  <si>
    <t>田建峰</t>
  </si>
  <si>
    <t>012B007</t>
  </si>
  <si>
    <t>姜浩</t>
  </si>
  <si>
    <t>姜岩松</t>
  </si>
  <si>
    <t>张宏琴</t>
  </si>
  <si>
    <t>012B006</t>
  </si>
  <si>
    <t>朱成立</t>
  </si>
  <si>
    <t>孙浩然</t>
  </si>
  <si>
    <t>赵婉婷</t>
  </si>
  <si>
    <t>杨福广</t>
  </si>
  <si>
    <t>012C005</t>
  </si>
  <si>
    <t>张洪战</t>
  </si>
  <si>
    <t>刘东舜</t>
  </si>
  <si>
    <t>岳智慧</t>
  </si>
  <si>
    <t>胡冠山</t>
  </si>
  <si>
    <t>012A005</t>
  </si>
  <si>
    <t>季雨豪</t>
  </si>
  <si>
    <t>012A009</t>
  </si>
  <si>
    <t>尹彦旭</t>
  </si>
  <si>
    <t>邸云祥</t>
  </si>
  <si>
    <t>李存真</t>
  </si>
  <si>
    <t>吕昂</t>
  </si>
  <si>
    <t>012B010</t>
  </si>
  <si>
    <t>王泽斌</t>
  </si>
  <si>
    <t>郭智强</t>
  </si>
  <si>
    <t>程凡霞</t>
  </si>
  <si>
    <t>012B004</t>
  </si>
  <si>
    <t>胡尊尚</t>
  </si>
  <si>
    <t>盛保华</t>
  </si>
  <si>
    <t>韩珊</t>
  </si>
  <si>
    <t>012B009</t>
  </si>
  <si>
    <t>任仲学</t>
  </si>
  <si>
    <t>杜翠齐</t>
  </si>
  <si>
    <t>韩冰</t>
  </si>
  <si>
    <t>012C004</t>
  </si>
  <si>
    <t>邢波</t>
  </si>
  <si>
    <t>马雪艳</t>
  </si>
  <si>
    <t>王豫新</t>
  </si>
  <si>
    <t>012F012</t>
  </si>
  <si>
    <t>朱小煌</t>
  </si>
  <si>
    <t>肖家炜</t>
  </si>
  <si>
    <t>武华</t>
  </si>
  <si>
    <t>012F011</t>
  </si>
  <si>
    <t>曹静静</t>
  </si>
  <si>
    <t>徐林</t>
  </si>
  <si>
    <t>宋子健</t>
  </si>
  <si>
    <t>012F002</t>
  </si>
  <si>
    <t>曹芮</t>
  </si>
  <si>
    <t>赵传行</t>
  </si>
  <si>
    <t>梁顺哲</t>
  </si>
  <si>
    <t>012F004</t>
  </si>
  <si>
    <t>王红恩</t>
  </si>
  <si>
    <t>王玉波</t>
  </si>
  <si>
    <t>刘峰旭</t>
  </si>
  <si>
    <t>012F003</t>
  </si>
  <si>
    <t>陈圣祥</t>
  </si>
  <si>
    <t>李程帅</t>
  </si>
  <si>
    <t>侯雪薇</t>
  </si>
  <si>
    <t>012B005</t>
  </si>
  <si>
    <t>郎中杰</t>
  </si>
  <si>
    <t>王皓</t>
  </si>
  <si>
    <t>唐永健</t>
  </si>
  <si>
    <t>012B003</t>
  </si>
  <si>
    <t>郑婷婷</t>
  </si>
  <si>
    <t>王占</t>
  </si>
  <si>
    <t>夏志诚</t>
  </si>
  <si>
    <t>012B001</t>
  </si>
  <si>
    <t>张瑞奇</t>
  </si>
  <si>
    <t>贾春林</t>
  </si>
  <si>
    <t>刘志恒</t>
  </si>
  <si>
    <t>012C007</t>
  </si>
  <si>
    <t>方超</t>
  </si>
  <si>
    <t>012C002</t>
  </si>
  <si>
    <t>李海锋</t>
  </si>
  <si>
    <t>赵欣</t>
  </si>
  <si>
    <t>刘超越</t>
  </si>
  <si>
    <t>012C006</t>
  </si>
  <si>
    <t>毕经鹏</t>
  </si>
  <si>
    <t>单小同</t>
  </si>
  <si>
    <t>杨志强</t>
  </si>
  <si>
    <t>012C003</t>
  </si>
  <si>
    <t>左耀达</t>
  </si>
  <si>
    <t>解庆超</t>
  </si>
  <si>
    <t>张正奇</t>
  </si>
  <si>
    <t>012C001</t>
  </si>
  <si>
    <t>陈涵</t>
  </si>
  <si>
    <t>周张峰</t>
  </si>
  <si>
    <t>李文思</t>
  </si>
  <si>
    <t>012F007</t>
  </si>
  <si>
    <t>李传鑫</t>
  </si>
  <si>
    <t>张晓峰</t>
  </si>
  <si>
    <t>唐平</t>
  </si>
  <si>
    <t>012F005</t>
  </si>
  <si>
    <t>蔡永杰</t>
  </si>
  <si>
    <t>王凯欣</t>
  </si>
  <si>
    <t>012F006</t>
  </si>
  <si>
    <t>房宇辰</t>
  </si>
  <si>
    <t>任成明</t>
  </si>
  <si>
    <t>王华鑫</t>
  </si>
  <si>
    <t>012F013</t>
  </si>
  <si>
    <t>闫旭东</t>
  </si>
  <si>
    <t>王式尧</t>
  </si>
  <si>
    <t>012F009</t>
  </si>
  <si>
    <t>罗林</t>
  </si>
  <si>
    <t>于腾腾</t>
  </si>
  <si>
    <t>张淑美</t>
  </si>
  <si>
    <t>唐坤</t>
  </si>
  <si>
    <t>孔德志</t>
  </si>
  <si>
    <t>林龙龙</t>
  </si>
  <si>
    <t>隋涛</t>
  </si>
  <si>
    <t>周松江</t>
  </si>
  <si>
    <t>高世皓</t>
  </si>
  <si>
    <t>冯瑞</t>
  </si>
  <si>
    <t>王立华</t>
  </si>
  <si>
    <t>024B014</t>
  </si>
  <si>
    <t>杨本琪</t>
  </si>
  <si>
    <t>占威</t>
  </si>
  <si>
    <t>亢瑞瑞</t>
  </si>
  <si>
    <t>宋保业</t>
  </si>
  <si>
    <t>024B013</t>
  </si>
  <si>
    <t>龚见素</t>
  </si>
  <si>
    <t>无</t>
  </si>
  <si>
    <t>宋森森</t>
  </si>
  <si>
    <t>024G92</t>
  </si>
  <si>
    <t>田雨</t>
  </si>
  <si>
    <t>刘昌磊</t>
  </si>
  <si>
    <t>王霞 刘明</t>
  </si>
  <si>
    <t>024A021</t>
  </si>
  <si>
    <t>李东</t>
  </si>
  <si>
    <t>肖万</t>
  </si>
  <si>
    <t>宋辉</t>
  </si>
  <si>
    <t>常龙</t>
  </si>
  <si>
    <t>024B015</t>
  </si>
  <si>
    <t>高广</t>
  </si>
  <si>
    <t>024B010</t>
  </si>
  <si>
    <t>崔广超</t>
  </si>
  <si>
    <t>高达理</t>
  </si>
  <si>
    <t>徐孝增</t>
  </si>
  <si>
    <t>陆翔</t>
  </si>
  <si>
    <t>024F011</t>
  </si>
  <si>
    <t>陈德华</t>
  </si>
  <si>
    <t>焦玉科</t>
  </si>
  <si>
    <t>吕常智</t>
  </si>
  <si>
    <t>024F001</t>
  </si>
  <si>
    <t>牟国皓</t>
  </si>
  <si>
    <t>袁泉</t>
  </si>
  <si>
    <t>丁庆安</t>
  </si>
  <si>
    <t>024G002</t>
  </si>
  <si>
    <t>闫勇</t>
  </si>
  <si>
    <t>宋亚威</t>
  </si>
  <si>
    <t>张锦涛</t>
  </si>
  <si>
    <t>王桂海</t>
  </si>
  <si>
    <t>024G009</t>
  </si>
  <si>
    <t>罗明萌</t>
  </si>
  <si>
    <t>邓健</t>
  </si>
  <si>
    <t>刘松林</t>
  </si>
  <si>
    <t>郑娟娟</t>
  </si>
  <si>
    <t>024A008</t>
  </si>
  <si>
    <t>王文赛</t>
  </si>
  <si>
    <t>徐乐年</t>
  </si>
  <si>
    <t>张涛</t>
  </si>
  <si>
    <t>李科城</t>
  </si>
  <si>
    <t>贺纪亮</t>
  </si>
  <si>
    <t>于志豪</t>
  </si>
  <si>
    <t>024B007</t>
  </si>
  <si>
    <t>孙胜凯</t>
  </si>
  <si>
    <t>张林林</t>
  </si>
  <si>
    <t>陈赓</t>
  </si>
  <si>
    <t>滕斌</t>
  </si>
  <si>
    <t>郑静雅</t>
  </si>
  <si>
    <t>宋戈</t>
  </si>
  <si>
    <t>024F006</t>
  </si>
  <si>
    <t>王明烨</t>
  </si>
  <si>
    <t>李金水</t>
  </si>
  <si>
    <t>赵海涛</t>
  </si>
  <si>
    <t>024F019</t>
  </si>
  <si>
    <t>付茂阳</t>
  </si>
  <si>
    <t>高圣君</t>
  </si>
  <si>
    <t>李洪宇</t>
  </si>
  <si>
    <t>024F012</t>
  </si>
  <si>
    <t>田国臣</t>
  </si>
  <si>
    <t>刘海鹏</t>
  </si>
  <si>
    <t>徐传文</t>
  </si>
  <si>
    <t>024F93</t>
  </si>
  <si>
    <t>李文博</t>
  </si>
  <si>
    <t>丁红威</t>
  </si>
  <si>
    <t>张雪晗</t>
  </si>
  <si>
    <t>杨金梁 吕英俊</t>
  </si>
  <si>
    <t>093I003</t>
  </si>
  <si>
    <t>焦广利</t>
  </si>
  <si>
    <t>田龙飚</t>
  </si>
  <si>
    <t>朱佳凯</t>
  </si>
  <si>
    <t>郑锋</t>
  </si>
  <si>
    <t>093A001</t>
  </si>
  <si>
    <t>刘福帅</t>
  </si>
  <si>
    <t>张汝坤</t>
  </si>
  <si>
    <t>肖发坤</t>
  </si>
  <si>
    <t>陈新立</t>
  </si>
  <si>
    <t>093B002</t>
  </si>
  <si>
    <t>陈志强</t>
  </si>
  <si>
    <t>万立群</t>
  </si>
  <si>
    <t>安伯章</t>
  </si>
  <si>
    <t>祝长生</t>
  </si>
  <si>
    <t>048H01</t>
  </si>
  <si>
    <t>王永耀</t>
  </si>
  <si>
    <t>陈田田</t>
  </si>
  <si>
    <t>孙杰</t>
  </si>
  <si>
    <t>王守顺 王文卿</t>
  </si>
  <si>
    <t>048H02</t>
  </si>
  <si>
    <t>孟丽君</t>
  </si>
  <si>
    <t>李光燕</t>
  </si>
  <si>
    <t>于铭坤</t>
  </si>
  <si>
    <t>013B021</t>
  </si>
  <si>
    <t>孙硕</t>
  </si>
  <si>
    <t>纪玉良</t>
  </si>
  <si>
    <t>李新星</t>
  </si>
  <si>
    <t>刘国柱 刘连鑫</t>
  </si>
  <si>
    <t>013F16</t>
  </si>
  <si>
    <t>韩双全</t>
  </si>
  <si>
    <t>孙伟良</t>
  </si>
  <si>
    <t>王正华</t>
  </si>
  <si>
    <t>万隆、孙贤明</t>
  </si>
  <si>
    <t>013C019</t>
  </si>
  <si>
    <t>关竣匀</t>
  </si>
  <si>
    <t>尹全旺</t>
  </si>
  <si>
    <t>张天一</t>
  </si>
  <si>
    <t>013C036</t>
  </si>
  <si>
    <t>张则玺</t>
  </si>
  <si>
    <t>吕云壮</t>
  </si>
  <si>
    <t>曹立军 万隆</t>
  </si>
  <si>
    <t>013C018</t>
  </si>
  <si>
    <t>李雪明</t>
  </si>
  <si>
    <t>赵戎</t>
  </si>
  <si>
    <t>于世豪</t>
  </si>
  <si>
    <t>万隆</t>
  </si>
  <si>
    <t>013F002</t>
  </si>
  <si>
    <t>王潇君</t>
  </si>
  <si>
    <t>马广磊</t>
  </si>
  <si>
    <t>韩慧、王善斌</t>
  </si>
  <si>
    <t>013F003</t>
  </si>
  <si>
    <t>虞连贵</t>
  </si>
  <si>
    <t>李祥</t>
  </si>
  <si>
    <t>王善斌、韩慧</t>
  </si>
  <si>
    <t>013F027</t>
  </si>
  <si>
    <t>杨慧</t>
  </si>
  <si>
    <t>王修园</t>
  </si>
  <si>
    <t>赵乐</t>
  </si>
  <si>
    <t>王红梅/边敦新</t>
  </si>
  <si>
    <t>隋义心</t>
  </si>
  <si>
    <t>赵亮</t>
  </si>
  <si>
    <t>刘雷</t>
  </si>
  <si>
    <t>曹立军 姜吉顺</t>
  </si>
  <si>
    <t>马存诗</t>
  </si>
  <si>
    <t>董秋杰</t>
  </si>
  <si>
    <t>边敦新\张存山</t>
  </si>
  <si>
    <t>013B035</t>
  </si>
  <si>
    <t>郭晓晨</t>
  </si>
  <si>
    <t>张晨光</t>
  </si>
  <si>
    <t>范德全</t>
  </si>
  <si>
    <t>孙霞 边敦新</t>
  </si>
  <si>
    <t>焦学伟</t>
  </si>
  <si>
    <t>李玉庆</t>
  </si>
  <si>
    <t>程艳芳</t>
  </si>
  <si>
    <t>张景元/巩秀钢</t>
  </si>
  <si>
    <t>013B024</t>
  </si>
  <si>
    <t>朱文登</t>
  </si>
  <si>
    <t>赵志峰</t>
  </si>
  <si>
    <t>董玉姣</t>
  </si>
  <si>
    <t>刘万强 王海华</t>
  </si>
  <si>
    <t>013C033</t>
  </si>
  <si>
    <t>李瑞涵</t>
  </si>
  <si>
    <t>郭凯</t>
  </si>
  <si>
    <t>潘东强</t>
  </si>
  <si>
    <t>马立修 孙霞</t>
  </si>
  <si>
    <t>013D14</t>
  </si>
  <si>
    <t>苏军恒</t>
  </si>
  <si>
    <t>高同虎</t>
  </si>
  <si>
    <t>王宝深</t>
  </si>
  <si>
    <t>陈文刚\陈兆磊</t>
  </si>
  <si>
    <t>013F004</t>
  </si>
  <si>
    <t>李西顺</t>
  </si>
  <si>
    <t>李轩</t>
  </si>
  <si>
    <t>李钊 李业德</t>
  </si>
  <si>
    <t>013F010</t>
  </si>
  <si>
    <t>王庆瑞</t>
  </si>
  <si>
    <t>鲁林林</t>
  </si>
  <si>
    <t>赵明波/肖伟</t>
  </si>
  <si>
    <t>013F005</t>
  </si>
  <si>
    <t>李兴亮</t>
  </si>
  <si>
    <t>刘明松</t>
  </si>
  <si>
    <t>李玺</t>
  </si>
  <si>
    <t>李业德 李钊</t>
  </si>
  <si>
    <t>013F001</t>
  </si>
  <si>
    <t>付惠敏</t>
  </si>
  <si>
    <t>刘培伟</t>
  </si>
  <si>
    <t>常燕燕</t>
  </si>
  <si>
    <t>柳兆军 袁玉英</t>
  </si>
  <si>
    <t>013F011</t>
  </si>
  <si>
    <t>郝建强</t>
  </si>
  <si>
    <t>杨亚楠</t>
  </si>
  <si>
    <t>缪庆瑞</t>
  </si>
  <si>
    <t>巩秀钢/韩慧</t>
  </si>
  <si>
    <t>013G023</t>
  </si>
  <si>
    <t>王清华</t>
  </si>
  <si>
    <t>姜大闯</t>
  </si>
  <si>
    <t>柳宝虎 张存山</t>
  </si>
  <si>
    <t>013A020</t>
  </si>
  <si>
    <t>冯金库</t>
  </si>
  <si>
    <t>郅聪颖</t>
  </si>
  <si>
    <t>王鹏超</t>
  </si>
  <si>
    <t>刘连鑫、赵霞</t>
  </si>
  <si>
    <t>013A034</t>
  </si>
  <si>
    <t>姚桂志</t>
  </si>
  <si>
    <t>马立修\刘伟</t>
  </si>
  <si>
    <t>013B007</t>
  </si>
  <si>
    <t>张景坤</t>
  </si>
  <si>
    <t>孙启超</t>
  </si>
  <si>
    <t>巩秀钢/张景元</t>
  </si>
  <si>
    <t>013B006</t>
  </si>
  <si>
    <t>周洪宇</t>
  </si>
  <si>
    <t>姜皓严</t>
  </si>
  <si>
    <t>013D015</t>
  </si>
  <si>
    <t>何树轩</t>
  </si>
  <si>
    <t>吴奕儒</t>
  </si>
  <si>
    <t>侯向往</t>
  </si>
  <si>
    <t>陈文钢/张厚升</t>
  </si>
  <si>
    <t>013D013</t>
  </si>
  <si>
    <t>吴金凯</t>
  </si>
  <si>
    <t>孙学攀</t>
  </si>
  <si>
    <t>齐江涛</t>
  </si>
  <si>
    <t>陈文刚\刘伟</t>
  </si>
  <si>
    <t>013F038</t>
  </si>
  <si>
    <t>林振男</t>
  </si>
  <si>
    <t>袁克斌</t>
  </si>
  <si>
    <t>姜吉顺 万隆</t>
  </si>
  <si>
    <t>013F032</t>
  </si>
  <si>
    <t>周照辉</t>
  </si>
  <si>
    <t>朱名炎</t>
  </si>
  <si>
    <t>于远航</t>
  </si>
  <si>
    <t>罗永刚 袁玉英</t>
  </si>
  <si>
    <t>013G030</t>
  </si>
  <si>
    <t>冯云东</t>
  </si>
  <si>
    <t>徐传栋</t>
  </si>
  <si>
    <t>韩泽超</t>
  </si>
  <si>
    <t>柳宝虎 尹丽菊</t>
  </si>
  <si>
    <t>014A002</t>
  </si>
  <si>
    <t>张森彦</t>
  </si>
  <si>
    <t>陈成成</t>
  </si>
  <si>
    <t>孙文强</t>
  </si>
  <si>
    <t>张观山</t>
  </si>
  <si>
    <t>014B003</t>
  </si>
  <si>
    <t>姜洪超</t>
  </si>
  <si>
    <t>聂志洋</t>
  </si>
  <si>
    <t>刘林</t>
  </si>
  <si>
    <t>014C004</t>
  </si>
  <si>
    <t>王公成</t>
  </si>
  <si>
    <t>彭世刚</t>
  </si>
  <si>
    <t>郑祥伟</t>
  </si>
  <si>
    <t>刘平</t>
  </si>
  <si>
    <t>014F005</t>
  </si>
  <si>
    <t>王睿哲</t>
  </si>
  <si>
    <t>王希同</t>
  </si>
  <si>
    <t>张德福</t>
  </si>
  <si>
    <t>014B008</t>
  </si>
  <si>
    <t>李延奎</t>
  </si>
  <si>
    <t>裴旭</t>
  </si>
  <si>
    <t>王成义 张萍</t>
  </si>
  <si>
    <t>014B006</t>
  </si>
  <si>
    <t>赵克强</t>
  </si>
  <si>
    <t>张济民</t>
  </si>
  <si>
    <t>060I001</t>
  </si>
  <si>
    <t>郑贵露</t>
  </si>
  <si>
    <t>初风钦  李淑娟</t>
  </si>
  <si>
    <t>060J002</t>
  </si>
  <si>
    <t>张琴琴</t>
  </si>
  <si>
    <t>于豪</t>
  </si>
  <si>
    <t>李淑娟  初风钦</t>
  </si>
  <si>
    <t>山东圣翰财贸职业学院</t>
  </si>
  <si>
    <t>085I01</t>
  </si>
  <si>
    <t>朱永生</t>
  </si>
  <si>
    <t>张学广</t>
  </si>
  <si>
    <t>赵桂枝</t>
  </si>
  <si>
    <t>016A08</t>
  </si>
  <si>
    <t>常远</t>
  </si>
  <si>
    <t>尹庆庆</t>
  </si>
  <si>
    <t>郎丰涛</t>
  </si>
  <si>
    <t>张华 赵曰峰</t>
  </si>
  <si>
    <t>016A04</t>
  </si>
  <si>
    <t>李振华</t>
  </si>
  <si>
    <t>邢多庆</t>
  </si>
  <si>
    <t>李云凤</t>
  </si>
  <si>
    <t>岳伟伟 张华</t>
  </si>
  <si>
    <t>016B06</t>
  </si>
  <si>
    <t>盖志勇</t>
  </si>
  <si>
    <t>张祥庆</t>
  </si>
  <si>
    <t>魏冬梅 卢洪武</t>
  </si>
  <si>
    <t>016G01</t>
  </si>
  <si>
    <t>韩瑞欣</t>
  </si>
  <si>
    <t>于印霄</t>
  </si>
  <si>
    <t>于涵</t>
  </si>
  <si>
    <t>赵曰峰 宋蓬勃</t>
  </si>
  <si>
    <t>016A07</t>
  </si>
  <si>
    <t>李亮</t>
  </si>
  <si>
    <t>郭吟浩</t>
  </si>
  <si>
    <t>魏冬梅 宋蓬勃</t>
  </si>
  <si>
    <t>016B03</t>
  </si>
  <si>
    <t>杨斌</t>
  </si>
  <si>
    <t>张迎晨</t>
  </si>
  <si>
    <t>016B07</t>
  </si>
  <si>
    <t>杨钥</t>
  </si>
  <si>
    <t>016F03</t>
  </si>
  <si>
    <t>吴悦</t>
  </si>
  <si>
    <t>016F04</t>
  </si>
  <si>
    <t>唐佃娟</t>
  </si>
  <si>
    <t>张若辰</t>
  </si>
  <si>
    <t>薛玮</t>
  </si>
  <si>
    <t>周茂霞 岳伟伟</t>
  </si>
  <si>
    <t>016A05</t>
  </si>
  <si>
    <t>程晓婕</t>
  </si>
  <si>
    <t>任梦真</t>
  </si>
  <si>
    <t>袁姿豪</t>
  </si>
  <si>
    <t>赵曰峰 岳伟伟</t>
  </si>
  <si>
    <t>016A03</t>
  </si>
  <si>
    <t>董苏惠</t>
  </si>
  <si>
    <t>梁奉珠</t>
  </si>
  <si>
    <t>周茂霞 赵曰峰</t>
  </si>
  <si>
    <t>016A06</t>
  </si>
  <si>
    <t>杨爽</t>
  </si>
  <si>
    <t>曹晓彤</t>
  </si>
  <si>
    <t>黄鑫平</t>
  </si>
  <si>
    <t>016B04</t>
  </si>
  <si>
    <t>董皓</t>
  </si>
  <si>
    <t>邵光普</t>
  </si>
  <si>
    <t>曲桂果</t>
  </si>
  <si>
    <t>宋蓬勃 魏冬梅</t>
  </si>
  <si>
    <t>016B01</t>
  </si>
  <si>
    <t>刘福有</t>
  </si>
  <si>
    <t>于宏伟</t>
  </si>
  <si>
    <t>罗建刚</t>
  </si>
  <si>
    <t>周茂霞 宋蓬勃</t>
  </si>
  <si>
    <t>016B02</t>
  </si>
  <si>
    <t>金彬</t>
  </si>
  <si>
    <t>韩爱福</t>
  </si>
  <si>
    <t>孙振鲁</t>
  </si>
  <si>
    <t>赵曰峰 周茂霞</t>
  </si>
  <si>
    <t>016B05</t>
  </si>
  <si>
    <t>汤晟杰</t>
  </si>
  <si>
    <t>谭立状</t>
  </si>
  <si>
    <t>赵曰峰 魏冬梅</t>
  </si>
  <si>
    <t>016D02</t>
  </si>
  <si>
    <t>姜爽</t>
  </si>
  <si>
    <t>孙德猛</t>
  </si>
  <si>
    <t>卢洪武 周茂霞 岳伟伟</t>
    <phoneticPr fontId="1" type="noConversion"/>
  </si>
  <si>
    <t>016F01</t>
  </si>
  <si>
    <t>张计勋</t>
  </si>
  <si>
    <t>赵欢还</t>
  </si>
  <si>
    <t>宋蓬勃 周茂霞</t>
    <phoneticPr fontId="1" type="noConversion"/>
  </si>
  <si>
    <t>016G02</t>
  </si>
  <si>
    <t>臧富华</t>
  </si>
  <si>
    <t>王莉</t>
  </si>
  <si>
    <t>宋蓬勃 张华</t>
  </si>
  <si>
    <t>042I001</t>
  </si>
  <si>
    <t>李德龙</t>
  </si>
  <si>
    <t>范旭</t>
  </si>
  <si>
    <t>王溪雷</t>
  </si>
  <si>
    <t>王金平，崔维群</t>
  </si>
  <si>
    <t>042I002</t>
  </si>
  <si>
    <t>李成圣</t>
  </si>
  <si>
    <t>岳登</t>
  </si>
  <si>
    <t>王作仕</t>
  </si>
  <si>
    <t>申加亮，杨经伟</t>
  </si>
  <si>
    <t>042I003</t>
  </si>
  <si>
    <t>张齐峰</t>
  </si>
  <si>
    <t>杜月</t>
  </si>
  <si>
    <t>李明童</t>
  </si>
  <si>
    <t>肖丰霞，申加亮</t>
  </si>
  <si>
    <t>山东信息职业技术学院</t>
  </si>
  <si>
    <t>089J3</t>
  </si>
  <si>
    <t>宁厚旭</t>
  </si>
  <si>
    <t>方子豪</t>
  </si>
  <si>
    <t>张冬生</t>
  </si>
  <si>
    <t>韩学尧 崔传文 张伟</t>
    <phoneticPr fontId="1" type="noConversion"/>
  </si>
  <si>
    <t>089I1</t>
  </si>
  <si>
    <t>赵守行</t>
  </si>
  <si>
    <t>王领胜</t>
  </si>
  <si>
    <t>张竹青</t>
  </si>
  <si>
    <t xml:space="preserve">王然升 刘学伟 姜明 </t>
    <phoneticPr fontId="1" type="noConversion"/>
  </si>
  <si>
    <t>089J2</t>
  </si>
  <si>
    <t>贾伟涛</t>
  </si>
  <si>
    <t>何鲁希</t>
    <phoneticPr fontId="1" type="noConversion"/>
  </si>
  <si>
    <t>司徒炜</t>
  </si>
  <si>
    <t>高金玉 王珍珍</t>
    <phoneticPr fontId="1" type="noConversion"/>
  </si>
  <si>
    <t>051A001</t>
  </si>
  <si>
    <t>华亦柳</t>
  </si>
  <si>
    <t>冯颖</t>
  </si>
  <si>
    <t>候强强</t>
  </si>
  <si>
    <t>谢宏霖</t>
    <phoneticPr fontId="1" type="noConversion"/>
  </si>
  <si>
    <t>051B008</t>
  </si>
  <si>
    <t>钮曼曼</t>
  </si>
  <si>
    <t>陈玮昂</t>
  </si>
  <si>
    <t>胡怀文</t>
  </si>
  <si>
    <t>李善林,高嵩,袁向荣</t>
  </si>
  <si>
    <t>051A002</t>
  </si>
  <si>
    <t>马高松</t>
  </si>
  <si>
    <t>李赛飞</t>
  </si>
  <si>
    <t>姜育恒</t>
  </si>
  <si>
    <t>王甲琛</t>
  </si>
  <si>
    <t>051B005</t>
  </si>
  <si>
    <t>刘石头</t>
  </si>
  <si>
    <t>倪嘉昊</t>
  </si>
  <si>
    <t>丁琴</t>
  </si>
  <si>
    <t>李善林,高嵩,朱霞清</t>
  </si>
  <si>
    <t>051B007</t>
  </si>
  <si>
    <t>高正</t>
  </si>
  <si>
    <t>万明彪</t>
  </si>
  <si>
    <t>王蕾</t>
  </si>
  <si>
    <t>李善林,高嵩,王玉芳</t>
  </si>
  <si>
    <t>003H01</t>
  </si>
  <si>
    <t>于兆祥</t>
  </si>
  <si>
    <t>张  凯</t>
  </si>
  <si>
    <t>郑相伟</t>
  </si>
  <si>
    <t>王同宏、焦丽娜</t>
  </si>
  <si>
    <t>003I01</t>
  </si>
  <si>
    <t>韩玉波</t>
  </si>
  <si>
    <t>殷素素</t>
  </si>
  <si>
    <t>郭志伟</t>
  </si>
  <si>
    <t>何付志 陈霞</t>
  </si>
  <si>
    <t>003J01</t>
  </si>
  <si>
    <t>王晨晨</t>
  </si>
  <si>
    <t>雒霜</t>
  </si>
  <si>
    <t>翟庆一    陈海燕</t>
  </si>
  <si>
    <t>039F02</t>
  </si>
  <si>
    <t>薛林涛</t>
  </si>
  <si>
    <t>魏树云</t>
  </si>
  <si>
    <t>葛晓亚</t>
  </si>
  <si>
    <t>封百涛</t>
  </si>
  <si>
    <t>039J01</t>
  </si>
  <si>
    <t>丛宗楠</t>
  </si>
  <si>
    <t>韩晓菲</t>
  </si>
  <si>
    <t>田冉冉</t>
  </si>
  <si>
    <t>陈亮</t>
  </si>
  <si>
    <t>039I01</t>
  </si>
  <si>
    <t>陈岭</t>
  </si>
  <si>
    <t>杨田华</t>
  </si>
  <si>
    <t>赵健</t>
  </si>
  <si>
    <t>039B03</t>
  </si>
  <si>
    <t>王翔宇</t>
    <phoneticPr fontId="1" type="noConversion"/>
  </si>
  <si>
    <t>甄志阳</t>
  </si>
  <si>
    <t>孙君</t>
  </si>
  <si>
    <t>马圣乾</t>
  </si>
  <si>
    <t>039B02</t>
  </si>
  <si>
    <t>孙偕春</t>
  </si>
  <si>
    <t>宋刚</t>
  </si>
  <si>
    <t>王杨</t>
  </si>
  <si>
    <t>吴顺伟</t>
  </si>
  <si>
    <t>039F01</t>
  </si>
  <si>
    <t>任高强</t>
  </si>
  <si>
    <t>刁胜</t>
  </si>
  <si>
    <t>刘树芳</t>
  </si>
  <si>
    <t>086B001</t>
  </si>
  <si>
    <t>卢颖颖</t>
  </si>
  <si>
    <t>李全超</t>
  </si>
  <si>
    <t>葛均茂</t>
  </si>
  <si>
    <t>086I011</t>
  </si>
  <si>
    <t>任宁</t>
  </si>
  <si>
    <t>马世海</t>
  </si>
  <si>
    <t>刘志宽</t>
  </si>
  <si>
    <t>张建明  王靖  张晓亮</t>
  </si>
  <si>
    <t>086A007</t>
  </si>
  <si>
    <t>梁民旺</t>
  </si>
  <si>
    <t>宋永嘉</t>
  </si>
  <si>
    <t xml:space="preserve">张庆荣 王靖 刘春瑞 </t>
  </si>
  <si>
    <t>086B002</t>
  </si>
  <si>
    <t>刘佳丽</t>
  </si>
  <si>
    <t>董由欢</t>
  </si>
  <si>
    <t>张传彬</t>
  </si>
  <si>
    <t>086B003</t>
  </si>
  <si>
    <t>关敬德</t>
  </si>
  <si>
    <t>舒畅</t>
  </si>
  <si>
    <t>崔盼盼</t>
  </si>
  <si>
    <t>086I012</t>
  </si>
  <si>
    <t>王梓彤</t>
  </si>
  <si>
    <t>赵红亮</t>
  </si>
  <si>
    <t>邓成磊</t>
  </si>
  <si>
    <t>李世琛 张志军 赵明启</t>
  </si>
  <si>
    <t>086I010</t>
  </si>
  <si>
    <t>韩国玉</t>
  </si>
  <si>
    <t>张小朋</t>
  </si>
  <si>
    <t>苏文豪</t>
  </si>
  <si>
    <t>王春林 田晓伟 姜国仙</t>
  </si>
  <si>
    <t>086B005</t>
  </si>
  <si>
    <t xml:space="preserve">房玮 田溪江 郭翠云 </t>
    <phoneticPr fontId="1" type="noConversion"/>
  </si>
  <si>
    <t>086B004</t>
  </si>
  <si>
    <t>崔凤惠</t>
  </si>
  <si>
    <t>刘晓洁</t>
  </si>
  <si>
    <t>解朝阳</t>
  </si>
  <si>
    <t>刘燕 陈堃 冯川</t>
    <phoneticPr fontId="1" type="noConversion"/>
  </si>
  <si>
    <t>徐建康</t>
  </si>
  <si>
    <t>郝仕国</t>
  </si>
  <si>
    <t>王海强</t>
  </si>
  <si>
    <t>026A001</t>
  </si>
  <si>
    <t>彭高峰</t>
  </si>
  <si>
    <t>康一帅</t>
  </si>
  <si>
    <t>矫翔田</t>
  </si>
  <si>
    <t>026A004</t>
  </si>
  <si>
    <t>逄博</t>
  </si>
  <si>
    <t>魏永强</t>
  </si>
  <si>
    <t>王红</t>
  </si>
  <si>
    <t>026A003</t>
  </si>
  <si>
    <t>胡绪瑞</t>
  </si>
  <si>
    <t>王来龙</t>
  </si>
  <si>
    <t>王晓雪</t>
  </si>
  <si>
    <t>026B012</t>
  </si>
  <si>
    <t>何小江</t>
    <phoneticPr fontId="1" type="noConversion"/>
  </si>
  <si>
    <t>黄城东</t>
  </si>
  <si>
    <t>韦兴旺</t>
  </si>
  <si>
    <t>杜德</t>
  </si>
  <si>
    <t>026F014</t>
  </si>
  <si>
    <r>
      <rPr>
        <sz val="10"/>
        <rFont val="宋体"/>
        <family val="3"/>
        <charset val="134"/>
      </rPr>
      <t>李</t>
    </r>
    <r>
      <rPr>
        <sz val="11"/>
        <color theme="1"/>
        <rFont val="宋体"/>
        <family val="2"/>
        <charset val="134"/>
        <scheme val="minor"/>
      </rPr>
      <t> </t>
    </r>
    <r>
      <rPr>
        <sz val="10"/>
        <rFont val="宋体"/>
        <family val="3"/>
        <charset val="134"/>
      </rPr>
      <t>鑫</t>
    </r>
    <phoneticPr fontId="1" type="noConversion"/>
  </si>
  <si>
    <t>叩兴哲</t>
  </si>
  <si>
    <t>卞宝刚</t>
  </si>
  <si>
    <t>谷善茂</t>
  </si>
  <si>
    <t>026I019</t>
  </si>
  <si>
    <t>张瑞桐</t>
  </si>
  <si>
    <t>黄亿达</t>
  </si>
  <si>
    <t>潘  浩</t>
  </si>
  <si>
    <t>侯崇升</t>
  </si>
  <si>
    <t>026B013</t>
  </si>
  <si>
    <t>赵一鸣</t>
  </si>
  <si>
    <t>李东琦</t>
  </si>
  <si>
    <t>孙振</t>
  </si>
  <si>
    <t>026B020</t>
  </si>
  <si>
    <t>薛豪</t>
  </si>
  <si>
    <t>张少杰</t>
  </si>
  <si>
    <t>026I017</t>
  </si>
  <si>
    <t>刘婷婷</t>
  </si>
  <si>
    <t>刘祖宇</t>
  </si>
  <si>
    <t>孙俊华</t>
  </si>
  <si>
    <t>030J001</t>
  </si>
  <si>
    <t>韩子琨</t>
  </si>
  <si>
    <t>汤玉佳</t>
  </si>
  <si>
    <t>王鑫鹏</t>
  </si>
  <si>
    <t>徐广振 王琰琰</t>
  </si>
  <si>
    <t>030J002</t>
  </si>
  <si>
    <t>李麟麟</t>
  </si>
  <si>
    <t>王加宝</t>
  </si>
  <si>
    <t>万浩</t>
  </si>
  <si>
    <t>王琦</t>
  </si>
  <si>
    <t>027B017</t>
  </si>
  <si>
    <t>王志伟</t>
  </si>
  <si>
    <t>谢国庆</t>
  </si>
  <si>
    <t>全国一等奖</t>
    <phoneticPr fontId="1" type="noConversion"/>
  </si>
  <si>
    <t>王玲玲  沈春华</t>
  </si>
  <si>
    <t>027B001</t>
  </si>
  <si>
    <t>蒋绪涛</t>
  </si>
  <si>
    <t>周迎杰</t>
  </si>
  <si>
    <t>王朝锐</t>
  </si>
  <si>
    <t>027B008</t>
  </si>
  <si>
    <t>翟堃贤</t>
  </si>
  <si>
    <t>耿晨晨</t>
  </si>
  <si>
    <t>027F012</t>
  </si>
  <si>
    <t>汤保龙</t>
  </si>
  <si>
    <t>王增浩</t>
  </si>
  <si>
    <t>马晓文</t>
  </si>
  <si>
    <t>027B007</t>
  </si>
  <si>
    <t>崔士杰</t>
  </si>
  <si>
    <t>赵敏</t>
  </si>
  <si>
    <t>027B005</t>
  </si>
  <si>
    <t>徐雅楠</t>
  </si>
  <si>
    <t>王文月</t>
  </si>
  <si>
    <t>张龙</t>
  </si>
  <si>
    <t>李刘杰</t>
  </si>
  <si>
    <t>高肇晨</t>
  </si>
  <si>
    <t>027F013</t>
  </si>
  <si>
    <t>王裕峰</t>
  </si>
  <si>
    <t>刘延旭</t>
  </si>
  <si>
    <t>卢建</t>
  </si>
  <si>
    <t>027F014</t>
  </si>
  <si>
    <t>吴嘉诚</t>
  </si>
  <si>
    <t>冯德</t>
  </si>
  <si>
    <t>陈文星</t>
  </si>
  <si>
    <t>027A019</t>
  </si>
  <si>
    <t>唐万哲</t>
  </si>
  <si>
    <t>于少远</t>
  </si>
  <si>
    <t>宋瑞雪</t>
  </si>
  <si>
    <t>王飞   沈春华</t>
  </si>
  <si>
    <t>027A004</t>
  </si>
  <si>
    <t>王光远</t>
  </si>
  <si>
    <t>张烨鹏</t>
  </si>
  <si>
    <t>孙海卫</t>
  </si>
  <si>
    <t>027A020</t>
  </si>
  <si>
    <t>杜章龙</t>
  </si>
  <si>
    <t>刘飞</t>
  </si>
  <si>
    <t>杨君如</t>
  </si>
  <si>
    <t>027A002</t>
  </si>
  <si>
    <t>符坚</t>
  </si>
  <si>
    <t>丁光宇</t>
  </si>
  <si>
    <t>李明远</t>
  </si>
  <si>
    <t>欧世峰 胡国四</t>
    <phoneticPr fontId="1" type="noConversion"/>
  </si>
  <si>
    <t>027B021</t>
  </si>
  <si>
    <t>魏文胜</t>
  </si>
  <si>
    <t>王通</t>
  </si>
  <si>
    <t>秦宇</t>
  </si>
  <si>
    <t>沈春华  王玲玲</t>
  </si>
  <si>
    <t>027B018</t>
  </si>
  <si>
    <t>张金平</t>
  </si>
  <si>
    <t>张庆波</t>
  </si>
  <si>
    <t>黄梅燕</t>
  </si>
  <si>
    <t>费振壮</t>
  </si>
  <si>
    <t>纪玉晖</t>
  </si>
  <si>
    <t>陈瑞琦</t>
  </si>
  <si>
    <t>胡国四 高兴龙</t>
    <phoneticPr fontId="1" type="noConversion"/>
  </si>
  <si>
    <t>027F016</t>
  </si>
  <si>
    <t>赵中臣</t>
  </si>
  <si>
    <t>刘营聪</t>
  </si>
  <si>
    <t>穆新丽</t>
  </si>
  <si>
    <t>027A006</t>
  </si>
  <si>
    <t>潘纪哲</t>
  </si>
  <si>
    <t>宗奕彤</t>
  </si>
  <si>
    <t>027C003</t>
  </si>
  <si>
    <t>张春晖</t>
  </si>
  <si>
    <t>王一帆</t>
  </si>
  <si>
    <t>陶胜</t>
  </si>
  <si>
    <t>李明</t>
  </si>
  <si>
    <t>孙文</t>
  </si>
  <si>
    <t>张昌州</t>
  </si>
  <si>
    <t>056B004</t>
  </si>
  <si>
    <t>黄勇华</t>
  </si>
  <si>
    <t>赵红涛</t>
    <phoneticPr fontId="1" type="noConversion"/>
  </si>
  <si>
    <t>张永春</t>
  </si>
  <si>
    <t>史小明</t>
  </si>
  <si>
    <t>056A006</t>
  </si>
  <si>
    <t>李栋</t>
  </si>
  <si>
    <t>万广鲁</t>
  </si>
  <si>
    <t>崔雯雯</t>
  </si>
  <si>
    <t>056G003</t>
  </si>
  <si>
    <t>王焕卿</t>
  </si>
  <si>
    <t>孙鑫浩</t>
  </si>
  <si>
    <t>吴珍珍</t>
  </si>
  <si>
    <t>秦庆磊</t>
  </si>
  <si>
    <t>056G001</t>
  </si>
  <si>
    <t>闫成忍</t>
  </si>
  <si>
    <t>刘恒</t>
  </si>
  <si>
    <t>056B007</t>
  </si>
  <si>
    <t>郑洪见</t>
  </si>
  <si>
    <t>田安国</t>
  </si>
  <si>
    <t>原帅</t>
  </si>
  <si>
    <t>056B002</t>
  </si>
  <si>
    <t>杜威</t>
  </si>
  <si>
    <t>李栋栋</t>
  </si>
  <si>
    <t>夏一凡</t>
  </si>
  <si>
    <t>刘建忠</t>
  </si>
  <si>
    <t>036I002</t>
  </si>
  <si>
    <t>尹义赛</t>
  </si>
  <si>
    <t>郭留洋</t>
  </si>
  <si>
    <t>宋继海</t>
  </si>
  <si>
    <t>于竹林 刘永强</t>
  </si>
  <si>
    <t>036I001</t>
  </si>
  <si>
    <t>苏裕</t>
  </si>
  <si>
    <t>杨宇平</t>
  </si>
  <si>
    <t>王勇胜</t>
  </si>
  <si>
    <t>刘永强 于竹林</t>
  </si>
  <si>
    <t>076J001</t>
  </si>
  <si>
    <t>宋晓建</t>
  </si>
  <si>
    <t>任举莲</t>
  </si>
  <si>
    <t>朱正超</t>
  </si>
  <si>
    <t>宋增明</t>
  </si>
  <si>
    <t>057I002</t>
  </si>
  <si>
    <t>孔文文</t>
  </si>
  <si>
    <t>赵悦乐</t>
  </si>
  <si>
    <t>王艳龙</t>
  </si>
  <si>
    <t>全瑞花</t>
  </si>
  <si>
    <t>057I003</t>
  </si>
  <si>
    <t>袁鹏波</t>
  </si>
  <si>
    <t>孟令维</t>
  </si>
  <si>
    <t>冯志斌</t>
  </si>
  <si>
    <t>任利华</t>
  </si>
  <si>
    <t>057H005</t>
  </si>
  <si>
    <t>赵晓辉</t>
  </si>
  <si>
    <t>赵胜杰</t>
  </si>
  <si>
    <t>057I001</t>
  </si>
  <si>
    <t>李文涛</t>
  </si>
  <si>
    <t>杨烁</t>
  </si>
  <si>
    <t>张秀坤</t>
  </si>
  <si>
    <t>董秀</t>
  </si>
  <si>
    <t>057J004</t>
  </si>
  <si>
    <t>宁洪艺</t>
  </si>
  <si>
    <t>樊治宇</t>
  </si>
  <si>
    <t>李开路</t>
  </si>
  <si>
    <t>104I01</t>
  </si>
  <si>
    <t>时洪雪</t>
  </si>
  <si>
    <t>刘会</t>
  </si>
  <si>
    <t>黄志全</t>
  </si>
  <si>
    <t>翟东清</t>
  </si>
  <si>
    <t>031A001</t>
  </si>
  <si>
    <t>徐成</t>
  </si>
  <si>
    <t>戴阳</t>
  </si>
  <si>
    <t>郑桂兴</t>
  </si>
  <si>
    <t>031B002</t>
  </si>
  <si>
    <t>秦宇迪</t>
  </si>
  <si>
    <t>杨秀成</t>
  </si>
  <si>
    <t>031B001</t>
  </si>
  <si>
    <t>刘华奥</t>
  </si>
  <si>
    <t>刘通</t>
  </si>
  <si>
    <t>丁宜暄</t>
  </si>
  <si>
    <t>031A003</t>
  </si>
  <si>
    <t>赵子一</t>
  </si>
  <si>
    <t>田延状</t>
  </si>
  <si>
    <t>王赛峰</t>
  </si>
  <si>
    <t>031B005</t>
  </si>
  <si>
    <t>李言军</t>
  </si>
  <si>
    <t>种善文</t>
  </si>
  <si>
    <t>陈强</t>
  </si>
  <si>
    <t>031B004</t>
  </si>
  <si>
    <t>韩帅</t>
  </si>
  <si>
    <t>岳树锴</t>
  </si>
  <si>
    <t>刘伯玄</t>
  </si>
  <si>
    <t>011A10</t>
  </si>
  <si>
    <t>陈锟</t>
  </si>
  <si>
    <t>王辰</t>
  </si>
  <si>
    <t>汤国庆</t>
  </si>
  <si>
    <t>程凯</t>
  </si>
  <si>
    <t>011A14</t>
  </si>
  <si>
    <t>王欢齐</t>
  </si>
  <si>
    <t>王艺鹏</t>
  </si>
  <si>
    <t>刘逸峰</t>
  </si>
  <si>
    <t>011A11</t>
  </si>
  <si>
    <t>孙健豪</t>
  </si>
  <si>
    <t>潘俊旭</t>
  </si>
  <si>
    <t>王尧</t>
  </si>
  <si>
    <t>011A12</t>
  </si>
  <si>
    <t>位宝燕</t>
  </si>
  <si>
    <t>侯蕊</t>
  </si>
  <si>
    <t>秦玉倩</t>
  </si>
  <si>
    <t>011F08</t>
  </si>
  <si>
    <t>张海莹</t>
  </si>
  <si>
    <t>许铜华</t>
  </si>
  <si>
    <t>田宇洋</t>
  </si>
  <si>
    <t>刘滨</t>
  </si>
  <si>
    <t>011F03</t>
  </si>
  <si>
    <t>路鹏斐</t>
  </si>
  <si>
    <t>罗惠丹</t>
  </si>
  <si>
    <t>王树伟</t>
  </si>
  <si>
    <t>011F01</t>
  </si>
  <si>
    <t>刘俊奕</t>
  </si>
  <si>
    <t>陆聪聪</t>
  </si>
  <si>
    <t>罗茹丹</t>
  </si>
  <si>
    <t>011F05</t>
  </si>
  <si>
    <t>李智勤</t>
  </si>
  <si>
    <t>吕有才</t>
  </si>
  <si>
    <t>杨成</t>
  </si>
  <si>
    <t>011A09</t>
  </si>
  <si>
    <t>杨波</t>
  </si>
  <si>
    <t>任晨阳</t>
  </si>
  <si>
    <t>011F07</t>
  </si>
  <si>
    <t>郝羽娜</t>
  </si>
  <si>
    <t>王丰凯</t>
  </si>
  <si>
    <t>011F04</t>
  </si>
  <si>
    <t>陈叶</t>
  </si>
  <si>
    <t>范俞超</t>
  </si>
  <si>
    <t>陈曦</t>
  </si>
  <si>
    <t>011F02</t>
  </si>
  <si>
    <t>曹家敏</t>
  </si>
  <si>
    <t>刘亚辉</t>
  </si>
  <si>
    <t>闫琪</t>
  </si>
  <si>
    <t>017A004</t>
  </si>
  <si>
    <t>李  乾</t>
  </si>
  <si>
    <t>张玉斌</t>
  </si>
  <si>
    <t>赵科技</t>
  </si>
  <si>
    <t>017A006</t>
  </si>
  <si>
    <t>王存</t>
  </si>
  <si>
    <t>管廷龙</t>
  </si>
  <si>
    <t>李广琛</t>
  </si>
  <si>
    <t>017B012</t>
  </si>
  <si>
    <t>丁瑞洋</t>
  </si>
  <si>
    <t>李福臻</t>
  </si>
  <si>
    <t>孙兆阳</t>
  </si>
  <si>
    <t>017F031</t>
  </si>
  <si>
    <t>朱文博</t>
  </si>
  <si>
    <t>凌永辉</t>
  </si>
  <si>
    <t>017A005</t>
  </si>
  <si>
    <t>邹方朔</t>
  </si>
  <si>
    <t>郭文亮</t>
  </si>
  <si>
    <t>毕扬帆</t>
  </si>
  <si>
    <t>017F023</t>
  </si>
  <si>
    <t>刘忠威</t>
  </si>
  <si>
    <t>卢自豪</t>
  </si>
  <si>
    <t>高旭</t>
  </si>
  <si>
    <t>017B036</t>
  </si>
  <si>
    <t>侍小青</t>
  </si>
  <si>
    <t>于旺可</t>
  </si>
  <si>
    <t>袁佳林</t>
  </si>
  <si>
    <t>017C032</t>
  </si>
  <si>
    <t>孙小雷</t>
  </si>
  <si>
    <t>魏英华</t>
  </si>
  <si>
    <t>017B033</t>
  </si>
  <si>
    <t>高志明</t>
  </si>
  <si>
    <t>李茹</t>
  </si>
  <si>
    <t>赵海龙</t>
  </si>
  <si>
    <t>017F030</t>
  </si>
  <si>
    <t>马学琦</t>
  </si>
  <si>
    <t>金琼瑶</t>
  </si>
  <si>
    <t>徐沐霖</t>
  </si>
  <si>
    <t>017B002</t>
  </si>
  <si>
    <t>江玉明</t>
  </si>
  <si>
    <t>张思琦</t>
  </si>
  <si>
    <t>门泽中</t>
  </si>
  <si>
    <t>017D035</t>
  </si>
  <si>
    <t>朱晓楠</t>
  </si>
  <si>
    <t>王延</t>
  </si>
  <si>
    <t>袁浩然</t>
  </si>
  <si>
    <t>017F019</t>
  </si>
  <si>
    <t>曹正阳</t>
  </si>
  <si>
    <t>017A007</t>
  </si>
  <si>
    <t>阚健男</t>
  </si>
  <si>
    <t>蔡盼盼</t>
  </si>
  <si>
    <t>周冠宇</t>
  </si>
  <si>
    <t>017B022</t>
  </si>
  <si>
    <t>伍轶强</t>
  </si>
  <si>
    <t>魏炯</t>
  </si>
  <si>
    <t>017B029</t>
  </si>
  <si>
    <t>顾诚博</t>
  </si>
  <si>
    <t>任郡枝</t>
  </si>
  <si>
    <t>017B003</t>
  </si>
  <si>
    <t>刘玉林</t>
  </si>
  <si>
    <t>冯玉涛</t>
  </si>
  <si>
    <t>尉鹏飞</t>
  </si>
  <si>
    <t>岳晓明</t>
  </si>
  <si>
    <t>017B026</t>
  </si>
  <si>
    <t>张弛</t>
  </si>
  <si>
    <t>吕云哲</t>
  </si>
  <si>
    <t>夏先龙</t>
  </si>
  <si>
    <t>017B009</t>
  </si>
  <si>
    <t>张昊</t>
  </si>
  <si>
    <t>017C028</t>
  </si>
  <si>
    <t>李应龙</t>
  </si>
  <si>
    <t>017C013</t>
  </si>
  <si>
    <t>陈宏宇</t>
  </si>
  <si>
    <t>李如锋</t>
  </si>
  <si>
    <t>陶文磊</t>
  </si>
  <si>
    <t>017G027</t>
  </si>
  <si>
    <t>赵振东</t>
  </si>
  <si>
    <t>廖建权</t>
  </si>
  <si>
    <t>于倩玉</t>
  </si>
  <si>
    <t>017B034</t>
  </si>
  <si>
    <t>张文良</t>
  </si>
  <si>
    <t>刘丽琪</t>
  </si>
  <si>
    <t>马思瑶</t>
  </si>
  <si>
    <t>017B008</t>
  </si>
  <si>
    <t>方双康</t>
  </si>
  <si>
    <t>方越</t>
  </si>
  <si>
    <t>017C014</t>
  </si>
  <si>
    <t>任学智</t>
  </si>
  <si>
    <t>位浩杰</t>
  </si>
  <si>
    <t>王双优</t>
  </si>
  <si>
    <t>017D017</t>
  </si>
  <si>
    <t>齐贤斌</t>
  </si>
  <si>
    <t>黄远胜</t>
  </si>
  <si>
    <t>韩鲁斌</t>
  </si>
  <si>
    <t>017D010</t>
  </si>
  <si>
    <t>赵健乐</t>
  </si>
  <si>
    <t>吕正阳</t>
  </si>
  <si>
    <t>张楠</t>
  </si>
  <si>
    <t>017D020</t>
  </si>
  <si>
    <t>李志帅</t>
  </si>
  <si>
    <t>017G018</t>
  </si>
  <si>
    <t>王廷伟</t>
  </si>
  <si>
    <t>孟令同</t>
  </si>
  <si>
    <t>017C024</t>
  </si>
  <si>
    <t>王思鼎</t>
  </si>
  <si>
    <t>017D016</t>
  </si>
  <si>
    <t>傅星瑜</t>
  </si>
  <si>
    <t>017D021</t>
  </si>
  <si>
    <t>冉力元</t>
  </si>
  <si>
    <t>金鑫</t>
  </si>
  <si>
    <t>臧鹏</t>
  </si>
  <si>
    <t>017G011</t>
  </si>
  <si>
    <t>张佳明</t>
  </si>
  <si>
    <t>祝梦祎</t>
  </si>
  <si>
    <t>066H002</t>
  </si>
  <si>
    <t>张昌房</t>
  </si>
  <si>
    <t>朱虎</t>
  </si>
  <si>
    <t>刘咸朕</t>
  </si>
  <si>
    <t>胡玉叶</t>
  </si>
  <si>
    <t>066I003</t>
  </si>
  <si>
    <t>张  振</t>
  </si>
  <si>
    <t>王  森</t>
  </si>
  <si>
    <t>孙庆刚</t>
  </si>
  <si>
    <t>张德迪</t>
  </si>
  <si>
    <t>066I004</t>
  </si>
  <si>
    <t>吴同法</t>
  </si>
  <si>
    <t>由汝远</t>
  </si>
  <si>
    <t>于凯元</t>
  </si>
  <si>
    <t>066H001</t>
  </si>
  <si>
    <t>周鹏飞</t>
  </si>
  <si>
    <t>刘洪斌</t>
  </si>
  <si>
    <t>李智龙</t>
  </si>
  <si>
    <t>于强</t>
  </si>
  <si>
    <t>066J006</t>
  </si>
  <si>
    <t>满建军</t>
  </si>
  <si>
    <t>刘少杰</t>
  </si>
  <si>
    <t>胡正岳</t>
  </si>
  <si>
    <t>郭方营</t>
  </si>
  <si>
    <t>序号</t>
    <phoneticPr fontId="2" type="noConversion"/>
  </si>
  <si>
    <t>赵宪民</t>
    <phoneticPr fontId="1" type="noConversion"/>
  </si>
  <si>
    <t>2015全国大学生电子设计竞赛山东赛区获奖名单</t>
    <phoneticPr fontId="2" type="noConversion"/>
  </si>
  <si>
    <r>
      <t>哈尔滨工业大学</t>
    </r>
    <r>
      <rPr>
        <sz val="11"/>
        <color theme="1"/>
        <rFont val="宋体"/>
        <family val="3"/>
        <charset val="134"/>
        <scheme val="minor"/>
      </rPr>
      <t>(</t>
    </r>
    <r>
      <rPr>
        <sz val="11"/>
        <rFont val="宋体"/>
        <family val="3"/>
        <charset val="134"/>
      </rPr>
      <t>威海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</si>
  <si>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t>李景兰</t>
    <phoneticPr fontId="2" type="noConversion"/>
  </si>
  <si>
    <r>
      <rPr>
        <sz val="11"/>
        <rFont val="宋体"/>
        <family val="3"/>
        <charset val="134"/>
      </rPr>
      <t>罗清华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麻志滨</t>
    </r>
    <phoneticPr fontId="1" type="noConversion"/>
  </si>
  <si>
    <r>
      <rPr>
        <sz val="11"/>
        <rFont val="宋体"/>
        <family val="3"/>
        <charset val="134"/>
      </rPr>
      <t>丁国臣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郭维波</t>
    </r>
    <phoneticPr fontId="1" type="noConversion"/>
  </si>
  <si>
    <r>
      <rPr>
        <sz val="11"/>
        <rFont val="宋体"/>
        <family val="3"/>
        <charset val="134"/>
      </rPr>
      <t>王翠珍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纪明霞</t>
    </r>
    <phoneticPr fontId="1" type="noConversion"/>
  </si>
  <si>
    <r>
      <rPr>
        <sz val="11"/>
        <rFont val="宋体"/>
        <family val="3"/>
        <charset val="134"/>
      </rPr>
      <t>凌云峰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刘佳琪</t>
    </r>
    <phoneticPr fontId="1" type="noConversion"/>
  </si>
  <si>
    <r>
      <rPr>
        <sz val="11"/>
        <rFont val="宋体"/>
        <family val="3"/>
        <charset val="134"/>
      </rPr>
      <t>王艳玲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付海燕</t>
    </r>
    <phoneticPr fontId="1" type="noConversion"/>
  </si>
  <si>
    <r>
      <rPr>
        <sz val="11"/>
        <rFont val="宋体"/>
        <family val="3"/>
        <charset val="134"/>
      </rPr>
      <t>臧红岩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赵韶华</t>
    </r>
    <phoneticPr fontId="1" type="noConversion"/>
  </si>
  <si>
    <r>
      <rPr>
        <sz val="11"/>
        <rFont val="宋体"/>
        <family val="3"/>
        <charset val="134"/>
      </rPr>
      <t>赵韶华</t>
    </r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rFont val="宋体"/>
        <family val="3"/>
        <charset val="134"/>
      </rPr>
      <t>臧红岩</t>
    </r>
    <phoneticPr fontId="1" type="noConversion"/>
  </si>
  <si>
    <r>
      <rPr>
        <sz val="11"/>
        <rFont val="宋体"/>
        <family val="3"/>
        <charset val="134"/>
      </rPr>
      <t>付海燕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王艳玲</t>
    </r>
    <phoneticPr fontId="1" type="noConversion"/>
  </si>
  <si>
    <r>
      <rPr>
        <sz val="11"/>
        <rFont val="宋体"/>
        <family val="3"/>
        <charset val="134"/>
      </rPr>
      <t>秦浩华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王明甲</t>
    </r>
    <phoneticPr fontId="1" type="noConversion"/>
  </si>
  <si>
    <r>
      <rPr>
        <sz val="11"/>
        <rFont val="宋体"/>
        <family val="3"/>
        <charset val="134"/>
      </rPr>
      <t>张志伟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夏欣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沈美丽</t>
    </r>
    <phoneticPr fontId="1" type="noConversion"/>
  </si>
  <si>
    <r>
      <rPr>
        <sz val="11"/>
        <rFont val="宋体"/>
        <family val="3"/>
        <charset val="134"/>
      </rPr>
      <t>马鸿洋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张睿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李良国</t>
    </r>
    <phoneticPr fontId="1" type="noConversion"/>
  </si>
  <si>
    <r>
      <rPr>
        <sz val="11"/>
        <rFont val="宋体"/>
        <family val="3"/>
        <charset val="134"/>
      </rPr>
      <t>李宏升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刘尊年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孙志坚</t>
    </r>
    <phoneticPr fontId="1" type="noConversion"/>
  </si>
  <si>
    <r>
      <rPr>
        <sz val="11"/>
        <rFont val="宋体"/>
        <family val="3"/>
        <charset val="134"/>
      </rPr>
      <t>王玉辉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夏欣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李宏升</t>
    </r>
    <phoneticPr fontId="1" type="noConversion"/>
  </si>
  <si>
    <r>
      <rPr>
        <sz val="11"/>
        <rFont val="宋体"/>
        <family val="3"/>
        <charset val="134"/>
      </rPr>
      <t>吴则举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宋传旺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吉爱国</t>
    </r>
    <phoneticPr fontId="1" type="noConversion"/>
  </si>
  <si>
    <r>
      <rPr>
        <sz val="11"/>
        <rFont val="宋体"/>
        <family val="3"/>
        <charset val="134"/>
      </rPr>
      <t>宋传旺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吉爱国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吴则举</t>
    </r>
    <phoneticPr fontId="1" type="noConversion"/>
  </si>
  <si>
    <r>
      <rPr>
        <sz val="11"/>
        <rFont val="宋体"/>
        <family val="3"/>
        <charset val="134"/>
      </rPr>
      <t>孙志坚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王玉辉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张睿</t>
    </r>
    <phoneticPr fontId="1" type="noConversion"/>
  </si>
  <si>
    <r>
      <rPr>
        <sz val="11"/>
        <rFont val="宋体"/>
        <family val="3"/>
        <charset val="134"/>
      </rPr>
      <t>刘尊年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张志伟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李良国</t>
    </r>
    <phoneticPr fontId="1" type="noConversion"/>
  </si>
  <si>
    <r>
      <rPr>
        <sz val="11"/>
        <rFont val="宋体"/>
        <family val="3"/>
        <charset val="134"/>
      </rPr>
      <t>张歧磊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武成超</t>
    </r>
    <phoneticPr fontId="1" type="noConversion"/>
  </si>
  <si>
    <r>
      <rPr>
        <sz val="11"/>
        <rFont val="宋体"/>
        <family val="3"/>
        <charset val="134"/>
      </rPr>
      <t>程合彬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刘岩松</t>
    </r>
    <phoneticPr fontId="1" type="noConversion"/>
  </si>
  <si>
    <r>
      <rPr>
        <sz val="11"/>
        <rFont val="宋体"/>
        <family val="3"/>
        <charset val="134"/>
      </rPr>
      <t>王成义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张萍</t>
    </r>
    <phoneticPr fontId="1" type="noConversion"/>
  </si>
  <si>
    <r>
      <rPr>
        <sz val="11"/>
        <rFont val="宋体"/>
        <family val="3"/>
        <charset val="134"/>
      </rPr>
      <t>卢洪武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张华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王春静</t>
    </r>
    <phoneticPr fontId="1" type="noConversion"/>
  </si>
  <si>
    <r>
      <rPr>
        <sz val="11"/>
        <rFont val="宋体"/>
        <family val="3"/>
        <charset val="134"/>
      </rPr>
      <t>卢洪武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王春静</t>
    </r>
    <phoneticPr fontId="1" type="noConversion"/>
  </si>
  <si>
    <r>
      <rPr>
        <sz val="11"/>
        <rFont val="宋体"/>
        <family val="3"/>
        <charset val="134"/>
      </rPr>
      <t>马家兴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范亚萍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吴永堂</t>
    </r>
    <phoneticPr fontId="1" type="noConversion"/>
  </si>
  <si>
    <r>
      <rPr>
        <sz val="11"/>
        <rFont val="宋体"/>
        <family val="3"/>
        <charset val="134"/>
      </rPr>
      <t>马家兴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马爱胜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王晓军</t>
    </r>
    <phoneticPr fontId="1" type="noConversion"/>
  </si>
  <si>
    <r>
      <rPr>
        <sz val="11"/>
        <rFont val="宋体"/>
        <family val="3"/>
        <charset val="134"/>
      </rPr>
      <t>范亚萍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马军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吴永堂</t>
    </r>
    <phoneticPr fontId="1" type="noConversion"/>
  </si>
  <si>
    <r>
      <rPr>
        <sz val="11"/>
        <rFont val="宋体"/>
        <family val="3"/>
        <charset val="134"/>
      </rPr>
      <t>刘进忠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王希庆</t>
    </r>
    <phoneticPr fontId="1" type="noConversion"/>
  </si>
  <si>
    <r>
      <rPr>
        <sz val="11"/>
        <rFont val="宋体"/>
        <family val="3"/>
        <charset val="134"/>
      </rPr>
      <t>刘进忠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赵光海</t>
    </r>
    <phoneticPr fontId="1" type="noConversion"/>
  </si>
  <si>
    <r>
      <rPr>
        <sz val="11"/>
        <rFont val="宋体"/>
        <family val="3"/>
        <charset val="134"/>
      </rPr>
      <t>商勇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何卫东</t>
    </r>
    <phoneticPr fontId="1" type="noConversion"/>
  </si>
  <si>
    <r>
      <rPr>
        <sz val="11"/>
        <rFont val="宋体"/>
        <family val="3"/>
        <charset val="134"/>
      </rPr>
      <t>徐永贵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李秀圣</t>
    </r>
    <phoneticPr fontId="1" type="noConversion"/>
  </si>
  <si>
    <r>
      <rPr>
        <sz val="11"/>
        <rFont val="宋体"/>
        <family val="3"/>
        <charset val="134"/>
      </rPr>
      <t>胡国四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王中训</t>
    </r>
    <phoneticPr fontId="1" type="noConversion"/>
  </si>
  <si>
    <r>
      <rPr>
        <sz val="11"/>
        <rFont val="宋体"/>
        <family val="3"/>
        <charset val="134"/>
      </rPr>
      <t>王中训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段中华</t>
    </r>
    <phoneticPr fontId="1" type="noConversion"/>
  </si>
  <si>
    <r>
      <rPr>
        <sz val="11"/>
        <rFont val="宋体"/>
        <family val="3"/>
        <charset val="134"/>
      </rPr>
      <t>张振义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高兴龙</t>
    </r>
    <phoneticPr fontId="1" type="noConversion"/>
  </si>
  <si>
    <r>
      <rPr>
        <sz val="11"/>
        <rFont val="宋体"/>
        <family val="3"/>
        <charset val="134"/>
      </rPr>
      <t>杨尚明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段中华</t>
    </r>
    <phoneticPr fontId="1" type="noConversion"/>
  </si>
  <si>
    <r>
      <rPr>
        <sz val="11"/>
        <rFont val="宋体"/>
        <family val="3"/>
        <charset val="134"/>
      </rPr>
      <t>王中训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高兴龙</t>
    </r>
    <phoneticPr fontId="1" type="noConversion"/>
  </si>
  <si>
    <r>
      <rPr>
        <sz val="11"/>
        <rFont val="宋体"/>
        <family val="3"/>
        <charset val="134"/>
      </rPr>
      <t>高兴龙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>张振义</t>
    </r>
    <phoneticPr fontId="1" type="noConversion"/>
  </si>
  <si>
    <r>
      <rPr>
        <sz val="11"/>
        <rFont val="宋体"/>
        <family val="3"/>
        <charset val="134"/>
      </rPr>
      <t>段中华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胡国四</t>
    </r>
    <phoneticPr fontId="1" type="noConversion"/>
  </si>
  <si>
    <r>
      <rPr>
        <sz val="11"/>
        <rFont val="宋体"/>
        <family val="3"/>
        <charset val="134"/>
      </rPr>
      <t>张振义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王中训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1" type="noConversion"/>
  </si>
  <si>
    <r>
      <rPr>
        <sz val="11"/>
        <rFont val="宋体"/>
        <family val="3"/>
        <charset val="134"/>
      </rPr>
      <t>王中训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段中华</t>
    </r>
    <phoneticPr fontId="1" type="noConversion"/>
  </si>
  <si>
    <r>
      <rPr>
        <sz val="11"/>
        <rFont val="宋体"/>
        <family val="3"/>
        <charset val="134"/>
      </rPr>
      <t>徐加爽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</rPr>
      <t>唐国锋</t>
    </r>
    <phoneticPr fontId="1" type="noConversion"/>
  </si>
  <si>
    <r>
      <rPr>
        <sz val="11"/>
        <rFont val="宋体"/>
        <family val="3"/>
        <charset val="134"/>
      </rPr>
      <t>徐蕾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rFont val="宋体"/>
        <family val="3"/>
        <charset val="134"/>
      </rPr>
      <t>王化</t>
    </r>
    <phoneticPr fontId="1" type="noConversion"/>
  </si>
  <si>
    <r>
      <t>2015</t>
    </r>
    <r>
      <rPr>
        <b/>
        <sz val="18"/>
        <rFont val="宋体"/>
        <family val="3"/>
        <charset val="134"/>
      </rPr>
      <t>年全国大学生电子设计竞赛山东赛区</t>
    </r>
    <r>
      <rPr>
        <b/>
        <sz val="18"/>
        <rFont val="Arial"/>
        <family val="2"/>
      </rPr>
      <t>TI</t>
    </r>
    <r>
      <rPr>
        <b/>
        <sz val="18"/>
        <rFont val="宋体"/>
        <family val="3"/>
        <charset val="134"/>
      </rPr>
      <t>杯获奖名单</t>
    </r>
    <phoneticPr fontId="1" type="noConversion"/>
  </si>
  <si>
    <t>TI杯特等奖2队</t>
    <phoneticPr fontId="1" type="noConversion"/>
  </si>
  <si>
    <t>指导教师</t>
    <phoneticPr fontId="1" type="noConversion"/>
  </si>
  <si>
    <t xml:space="preserve"> </t>
    <phoneticPr fontId="1" type="noConversion"/>
  </si>
  <si>
    <t>045B02</t>
    <phoneticPr fontId="1" type="noConversion"/>
  </si>
  <si>
    <t>刘宇晗</t>
    <phoneticPr fontId="1" type="noConversion"/>
  </si>
  <si>
    <r>
      <rPr>
        <sz val="12"/>
        <rFont val="宋体"/>
        <family val="3"/>
        <charset val="134"/>
      </rPr>
      <t>王广义</t>
    </r>
    <r>
      <rPr>
        <sz val="12"/>
        <rFont val="Arial"/>
        <family val="2"/>
      </rPr>
      <t xml:space="preserve">  </t>
    </r>
    <r>
      <rPr>
        <sz val="12"/>
        <rFont val="宋体"/>
        <family val="3"/>
        <charset val="134"/>
      </rPr>
      <t>赵艳秋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朱文杰</t>
    </r>
    <phoneticPr fontId="1" type="noConversion"/>
  </si>
  <si>
    <t>赵仁德、何金奎</t>
  </si>
  <si>
    <t>郝宪锋</t>
  </si>
  <si>
    <r>
      <rPr>
        <sz val="12"/>
        <rFont val="宋体"/>
        <family val="3"/>
        <charset val="134"/>
      </rPr>
      <t>王艳玲</t>
    </r>
    <r>
      <rPr>
        <sz val="12"/>
        <rFont val="Arial"/>
        <family val="2"/>
      </rPr>
      <t xml:space="preserve">   </t>
    </r>
    <r>
      <rPr>
        <sz val="12"/>
        <rFont val="宋体"/>
        <family val="3"/>
        <charset val="134"/>
      </rPr>
      <t>付海燕</t>
    </r>
    <phoneticPr fontId="1" type="noConversion"/>
  </si>
  <si>
    <t>李风禄</t>
  </si>
  <si>
    <t>孙宝林</t>
  </si>
  <si>
    <r>
      <rPr>
        <sz val="12"/>
        <rFont val="宋体"/>
        <family val="3"/>
        <charset val="134"/>
      </rPr>
      <t>季鸿雁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林旭梅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赵瑞艳</t>
    </r>
    <phoneticPr fontId="1" type="noConversion"/>
  </si>
  <si>
    <t>崔传文</t>
  </si>
  <si>
    <t>刘进忠、王希庆</t>
  </si>
  <si>
    <r>
      <rPr>
        <sz val="12"/>
        <rFont val="宋体"/>
        <family val="3"/>
        <charset val="134"/>
      </rPr>
      <t>张振义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高兴龙</t>
    </r>
    <phoneticPr fontId="1" type="noConversion"/>
  </si>
  <si>
    <t>潘浩</t>
  </si>
  <si>
    <t>刘宝弟</t>
  </si>
  <si>
    <t>刘复玉</t>
  </si>
  <si>
    <t>陈璨、于清洋</t>
  </si>
  <si>
    <t>李林</t>
  </si>
  <si>
    <t>三等奖45队</t>
    <phoneticPr fontId="1" type="noConversion"/>
  </si>
  <si>
    <t>指导教师</t>
    <phoneticPr fontId="1" type="noConversion"/>
  </si>
  <si>
    <r>
      <rPr>
        <sz val="12"/>
        <rFont val="宋体"/>
        <family val="3"/>
        <charset val="134"/>
      </rPr>
      <t>赵韶华</t>
    </r>
    <r>
      <rPr>
        <sz val="12"/>
        <rFont val="Arial"/>
        <family val="2"/>
      </rPr>
      <t xml:space="preserve">    </t>
    </r>
    <r>
      <rPr>
        <sz val="12"/>
        <rFont val="宋体"/>
        <family val="3"/>
        <charset val="134"/>
      </rPr>
      <t>臧红岩</t>
    </r>
    <phoneticPr fontId="1" type="noConversion"/>
  </si>
  <si>
    <t>高浩</t>
    <phoneticPr fontId="1" type="noConversion"/>
  </si>
  <si>
    <r>
      <rPr>
        <sz val="12"/>
        <rFont val="宋体"/>
        <family val="3"/>
        <charset val="134"/>
      </rPr>
      <t>吴则举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宋传旺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吉爱国</t>
    </r>
    <phoneticPr fontId="1" type="noConversion"/>
  </si>
  <si>
    <r>
      <rPr>
        <sz val="12"/>
        <rFont val="宋体"/>
        <family val="3"/>
        <charset val="134"/>
      </rPr>
      <t>宋传旺吉</t>
    </r>
    <r>
      <rPr>
        <sz val="12"/>
        <rFont val="Arial"/>
        <family val="2"/>
      </rPr>
      <t xml:space="preserve"> </t>
    </r>
    <r>
      <rPr>
        <sz val="12"/>
        <rFont val="宋体"/>
        <family val="3"/>
        <charset val="134"/>
      </rPr>
      <t>爱国吴则举</t>
    </r>
    <phoneticPr fontId="1" type="noConversion"/>
  </si>
  <si>
    <r>
      <rPr>
        <sz val="12"/>
        <rFont val="宋体"/>
        <family val="3"/>
        <charset val="134"/>
      </rPr>
      <t>陈文刚</t>
    </r>
    <r>
      <rPr>
        <sz val="12"/>
        <rFont val="Arial"/>
        <family val="2"/>
      </rPr>
      <t xml:space="preserve">  </t>
    </r>
    <r>
      <rPr>
        <sz val="12"/>
        <rFont val="宋体"/>
        <family val="3"/>
        <charset val="134"/>
      </rPr>
      <t>陈兆磊</t>
    </r>
    <phoneticPr fontId="1" type="noConversion"/>
  </si>
  <si>
    <t>刘进忠、赵光海</t>
  </si>
  <si>
    <t>徐永贵、李秀圣</t>
  </si>
  <si>
    <t>欧世峰 胡国四</t>
    <phoneticPr fontId="1" type="noConversion"/>
  </si>
  <si>
    <t>何金奎</t>
    <phoneticPr fontId="1" type="noConversion"/>
  </si>
  <si>
    <t>郭曙光</t>
    <phoneticPr fontId="1" type="noConversion"/>
  </si>
  <si>
    <t>郭亮</t>
    <phoneticPr fontId="1" type="noConversion"/>
  </si>
  <si>
    <t>序号</t>
    <phoneticPr fontId="2" type="noConversion"/>
  </si>
  <si>
    <t>二等奖31队</t>
    <phoneticPr fontId="1" type="noConversion"/>
  </si>
  <si>
    <r>
      <t>一等奖14队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</si>
  <si>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t>2015年大学生竞赛优秀组织奖名单</t>
    <phoneticPr fontId="2" type="noConversion"/>
  </si>
  <si>
    <t>全国大学生数学建模竞赛山东赛区优秀组织奖（17所）</t>
  </si>
  <si>
    <t>全国大学生电子设计竞赛山东赛区优秀组织奖（13所）</t>
  </si>
  <si>
    <t>郝宪锋</t>
    <phoneticPr fontId="1" type="noConversion"/>
  </si>
  <si>
    <t>赵仁德、何金奎</t>
    <phoneticPr fontId="1" type="noConversion"/>
  </si>
  <si>
    <t>任旭虎、王心刚</t>
    <phoneticPr fontId="1" type="noConversion"/>
  </si>
  <si>
    <t>刘宝弟</t>
    <phoneticPr fontId="1" type="noConversion"/>
  </si>
  <si>
    <t>潘浩</t>
    <phoneticPr fontId="1" type="noConversion"/>
  </si>
  <si>
    <t>潘浩</t>
    <phoneticPr fontId="1" type="noConversion"/>
  </si>
  <si>
    <t>刘复玉</t>
    <phoneticPr fontId="1" type="noConversion"/>
  </si>
  <si>
    <t>陈璨、于清洋</t>
    <phoneticPr fontId="1" type="noConversion"/>
  </si>
  <si>
    <t>李林</t>
    <phoneticPr fontId="1" type="noConversion"/>
  </si>
  <si>
    <t>刘希臣</t>
    <phoneticPr fontId="1" type="noConversion"/>
  </si>
  <si>
    <t>郭亮</t>
    <phoneticPr fontId="1" type="noConversion"/>
  </si>
  <si>
    <t>姜文聪</t>
    <phoneticPr fontId="1" type="noConversion"/>
  </si>
  <si>
    <t>宋华军、亓德志</t>
    <phoneticPr fontId="1" type="noConversion"/>
  </si>
  <si>
    <t>吕新荣</t>
    <phoneticPr fontId="1" type="noConversion"/>
  </si>
  <si>
    <t>何金奎</t>
    <phoneticPr fontId="1" type="noConversion"/>
  </si>
  <si>
    <t>胡慧慧</t>
    <phoneticPr fontId="1" type="noConversion"/>
  </si>
  <si>
    <t>王钊</t>
    <phoneticPr fontId="1" type="noConversion"/>
  </si>
  <si>
    <t>唐永红</t>
    <phoneticPr fontId="1" type="noConversion"/>
  </si>
  <si>
    <t>张旭</t>
    <phoneticPr fontId="1" type="noConversion"/>
  </si>
  <si>
    <t>万书红</t>
    <phoneticPr fontId="1" type="noConversion"/>
  </si>
  <si>
    <t>郭曙光</t>
    <phoneticPr fontId="1" type="noConversion"/>
  </si>
  <si>
    <t>董磊</t>
    <phoneticPr fontId="1" type="noConversion"/>
  </si>
  <si>
    <t>刘宝弟</t>
    <phoneticPr fontId="1" type="noConversion"/>
  </si>
  <si>
    <t>周卫东</t>
    <phoneticPr fontId="1" type="noConversion"/>
  </si>
  <si>
    <t>李霞</t>
    <phoneticPr fontId="1" type="noConversion"/>
  </si>
  <si>
    <t>李芳</t>
    <phoneticPr fontId="1" type="noConversion"/>
  </si>
  <si>
    <t>张琳</t>
    <phoneticPr fontId="1" type="noConversion"/>
  </si>
  <si>
    <t>张锡珍</t>
    <phoneticPr fontId="1" type="noConversion"/>
  </si>
  <si>
    <t>李哲</t>
    <phoneticPr fontId="1" type="noConversion"/>
  </si>
  <si>
    <t>杨东方</t>
    <phoneticPr fontId="1" type="noConversion"/>
  </si>
  <si>
    <t>陈真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</si>
</sst>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2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2"/>
      <charset val="134"/>
    </font>
    <font>
      <sz val="11"/>
      <color rgb="FF000000"/>
      <name val="宋体"/>
      <family val="3"/>
      <charset val="134"/>
    </font>
    <font>
      <b/>
      <sz val="18"/>
      <name val="Arial"/>
      <family val="2"/>
    </font>
    <font>
      <b/>
      <sz val="18"/>
      <name val="宋体"/>
      <family val="3"/>
      <charset val="134"/>
    </font>
    <font>
      <sz val="12"/>
      <name val="Arial"/>
      <family val="2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name val="Arial"/>
      <family val="2"/>
    </font>
    <font>
      <b/>
      <sz val="16"/>
      <name val="Arial"/>
      <family val="2"/>
    </font>
    <font>
      <b/>
      <sz val="20"/>
      <color theme="1"/>
      <name val="华文行楷"/>
      <family val="3"/>
      <charset val="134"/>
    </font>
    <font>
      <sz val="14"/>
      <color theme="1"/>
      <name val="华文行楷"/>
      <family val="3"/>
      <charset val="134"/>
    </font>
    <font>
      <sz val="14"/>
      <color rgb="FF000000"/>
      <name val="华文行楷"/>
      <family val="3"/>
      <charset val="134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>
      <alignment vertical="center"/>
    </xf>
  </cellStyleXfs>
  <cellXfs count="6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8" fillId="2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6" fillId="0" borderId="0" xfId="0" applyFont="1">
      <alignment vertical="center"/>
    </xf>
    <xf numFmtId="0" fontId="13" fillId="0" borderId="1" xfId="0" applyFont="1" applyBorder="1" applyAlignment="1"/>
    <xf numFmtId="0" fontId="17" fillId="0" borderId="0" xfId="0" applyFont="1">
      <alignment vertical="center"/>
    </xf>
    <xf numFmtId="0" fontId="10" fillId="0" borderId="0" xfId="0" applyFont="1">
      <alignment vertical="center"/>
    </xf>
    <xf numFmtId="0" fontId="19" fillId="0" borderId="0" xfId="0" applyFont="1">
      <alignment vertical="center"/>
    </xf>
    <xf numFmtId="0" fontId="20" fillId="3" borderId="0" xfId="0" applyFont="1" applyFill="1" applyBorder="1" applyAlignment="1">
      <alignment horizontal="left" vertical="center"/>
    </xf>
    <xf numFmtId="0" fontId="21" fillId="3" borderId="0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0" fontId="19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0" fontId="23" fillId="0" borderId="0" xfId="0" applyFont="1">
      <alignment vertical="center"/>
    </xf>
    <xf numFmtId="0" fontId="4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" xfId="0" applyFont="1" applyBorder="1">
      <alignment vertical="center"/>
    </xf>
    <xf numFmtId="0" fontId="26" fillId="0" borderId="1" xfId="0" applyFont="1" applyBorder="1">
      <alignment vertical="center"/>
    </xf>
    <xf numFmtId="0" fontId="2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4"/>
  <sheetViews>
    <sheetView workbookViewId="0">
      <selection activeCell="B7" sqref="B7"/>
    </sheetView>
  </sheetViews>
  <sheetFormatPr defaultRowHeight="13.5"/>
  <cols>
    <col min="2" max="2" width="25.5" customWidth="1"/>
    <col min="4" max="4" width="28.125" customWidth="1"/>
  </cols>
  <sheetData>
    <row r="1" spans="2:4" ht="27">
      <c r="C1" s="53" t="s">
        <v>8920</v>
      </c>
    </row>
    <row r="4" spans="2:4" ht="18.75">
      <c r="C4" s="54" t="s">
        <v>8921</v>
      </c>
    </row>
    <row r="6" spans="2:4" ht="18.75">
      <c r="B6" s="55" t="s">
        <v>2920</v>
      </c>
      <c r="C6" s="19"/>
      <c r="D6" s="55" t="s">
        <v>243</v>
      </c>
    </row>
    <row r="7" spans="2:4" ht="18.75">
      <c r="B7" s="55" t="s">
        <v>4574</v>
      </c>
      <c r="C7" s="19"/>
      <c r="D7" s="55" t="s">
        <v>1283</v>
      </c>
    </row>
    <row r="8" spans="2:4" ht="18.75">
      <c r="B8" s="55" t="s">
        <v>3998</v>
      </c>
      <c r="C8" s="19"/>
      <c r="D8" s="55" t="s">
        <v>992</v>
      </c>
    </row>
    <row r="9" spans="2:4" ht="18.75">
      <c r="B9" s="55" t="s">
        <v>3597</v>
      </c>
      <c r="C9" s="19"/>
      <c r="D9" s="55" t="s">
        <v>17</v>
      </c>
    </row>
    <row r="10" spans="2:4" ht="18.75">
      <c r="B10" s="55" t="s">
        <v>144</v>
      </c>
      <c r="C10" s="19"/>
      <c r="D10" s="55" t="s">
        <v>1605</v>
      </c>
    </row>
    <row r="11" spans="2:4" ht="18.75">
      <c r="B11" s="55" t="s">
        <v>2321</v>
      </c>
      <c r="C11" s="19"/>
      <c r="D11" s="55" t="s">
        <v>3561</v>
      </c>
    </row>
    <row r="12" spans="2:4" ht="18.75">
      <c r="B12" s="55" t="s">
        <v>3649</v>
      </c>
      <c r="C12" s="19"/>
      <c r="D12" s="55" t="s">
        <v>3967</v>
      </c>
    </row>
    <row r="13" spans="2:4" ht="18.75">
      <c r="B13" s="55" t="s">
        <v>5103</v>
      </c>
      <c r="C13" s="19"/>
      <c r="D13" s="55" t="s">
        <v>5669</v>
      </c>
    </row>
    <row r="14" spans="2:4" ht="18.75">
      <c r="B14" s="55" t="s">
        <v>1560</v>
      </c>
      <c r="C14" s="19"/>
      <c r="D14" s="19"/>
    </row>
    <row r="16" spans="2:4" ht="18.75">
      <c r="C16" s="54" t="s">
        <v>8922</v>
      </c>
    </row>
    <row r="18" spans="2:4" ht="18.75">
      <c r="B18" s="55" t="s">
        <v>2920</v>
      </c>
      <c r="C18" s="19"/>
      <c r="D18" s="55" t="s">
        <v>243</v>
      </c>
    </row>
    <row r="19" spans="2:4" ht="18.75">
      <c r="B19" s="55" t="s">
        <v>3998</v>
      </c>
      <c r="C19" s="19"/>
      <c r="D19" s="55" t="s">
        <v>1283</v>
      </c>
    </row>
    <row r="20" spans="2:4" ht="18.75">
      <c r="B20" s="55" t="s">
        <v>4991</v>
      </c>
      <c r="C20" s="19"/>
      <c r="D20" s="56" t="s">
        <v>1450</v>
      </c>
    </row>
    <row r="21" spans="2:4" ht="18.75">
      <c r="B21" s="56" t="s">
        <v>1122</v>
      </c>
      <c r="C21" s="19"/>
      <c r="D21" s="56" t="s">
        <v>5103</v>
      </c>
    </row>
    <row r="22" spans="2:4" ht="18.75">
      <c r="B22" s="56" t="s">
        <v>17</v>
      </c>
      <c r="C22" s="19"/>
      <c r="D22" s="56" t="s">
        <v>144</v>
      </c>
    </row>
    <row r="23" spans="2:4" ht="18.75">
      <c r="B23" s="55" t="s">
        <v>1605</v>
      </c>
      <c r="C23" s="19"/>
      <c r="D23" s="56" t="s">
        <v>4812</v>
      </c>
    </row>
    <row r="24" spans="2:4" ht="18.75">
      <c r="B24" s="56" t="s">
        <v>3479</v>
      </c>
      <c r="C24" s="19"/>
      <c r="D24" s="1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6"/>
  <sheetViews>
    <sheetView topLeftCell="A1300" workbookViewId="0">
      <selection activeCell="B1118" sqref="B1118"/>
    </sheetView>
  </sheetViews>
  <sheetFormatPr defaultRowHeight="13.5"/>
  <cols>
    <col min="1" max="1" width="5" style="1" customWidth="1"/>
    <col min="2" max="2" width="21.125" style="1" customWidth="1"/>
    <col min="3" max="3" width="7.75" style="1" customWidth="1"/>
    <col min="4" max="6" width="8.75" style="1" customWidth="1"/>
    <col min="7" max="7" width="15" style="1" customWidth="1"/>
    <col min="8" max="8" width="11.875" style="3" bestFit="1" customWidth="1"/>
  </cols>
  <sheetData>
    <row r="1" spans="1:8" ht="25.5">
      <c r="B1" s="2" t="s">
        <v>0</v>
      </c>
    </row>
    <row r="2" spans="1:8" ht="25.5">
      <c r="B2" s="2"/>
    </row>
    <row r="3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</row>
    <row r="4" spans="1:8">
      <c r="A4" s="4">
        <v>1</v>
      </c>
      <c r="B4" s="6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14</v>
      </c>
      <c r="H4" s="6" t="s">
        <v>15</v>
      </c>
    </row>
    <row r="5" spans="1:8">
      <c r="A5" s="8" t="s">
        <v>16</v>
      </c>
    </row>
    <row r="6" spans="1:8">
      <c r="A6" s="8">
        <v>1</v>
      </c>
      <c r="B6" s="9" t="s">
        <v>17</v>
      </c>
      <c r="C6" s="8" t="s">
        <v>18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</row>
    <row r="7" spans="1:8">
      <c r="A7" s="8">
        <v>2</v>
      </c>
      <c r="B7" s="9" t="s">
        <v>17</v>
      </c>
      <c r="C7" s="8" t="s">
        <v>24</v>
      </c>
      <c r="D7" s="8" t="s">
        <v>25</v>
      </c>
      <c r="E7" s="8" t="s">
        <v>26</v>
      </c>
      <c r="F7" s="8" t="s">
        <v>27</v>
      </c>
      <c r="G7" s="8" t="s">
        <v>28</v>
      </c>
      <c r="H7" s="8" t="s">
        <v>23</v>
      </c>
    </row>
    <row r="8" spans="1:8">
      <c r="A8" s="8">
        <v>3</v>
      </c>
      <c r="B8" s="9" t="s">
        <v>17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33</v>
      </c>
      <c r="H8" s="10" t="s">
        <v>34</v>
      </c>
    </row>
    <row r="9" spans="1:8">
      <c r="A9" s="8">
        <v>4</v>
      </c>
      <c r="B9" s="9" t="s">
        <v>17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39</v>
      </c>
      <c r="H9" s="10" t="s">
        <v>34</v>
      </c>
    </row>
    <row r="10" spans="1:8">
      <c r="A10" s="8">
        <v>5</v>
      </c>
      <c r="B10" s="9" t="s">
        <v>17</v>
      </c>
      <c r="C10" s="8" t="s">
        <v>40</v>
      </c>
      <c r="D10" s="8" t="s">
        <v>41</v>
      </c>
      <c r="E10" s="8" t="s">
        <v>42</v>
      </c>
      <c r="F10" s="8" t="s">
        <v>43</v>
      </c>
      <c r="G10" s="8" t="s">
        <v>44</v>
      </c>
      <c r="H10" s="10" t="s">
        <v>34</v>
      </c>
    </row>
    <row r="11" spans="1:8">
      <c r="A11" s="8">
        <v>6</v>
      </c>
      <c r="B11" s="9" t="s">
        <v>17</v>
      </c>
      <c r="C11" s="8" t="s">
        <v>45</v>
      </c>
      <c r="D11" s="8" t="s">
        <v>46</v>
      </c>
      <c r="E11" s="8" t="s">
        <v>47</v>
      </c>
      <c r="F11" s="8" t="s">
        <v>48</v>
      </c>
      <c r="G11" s="8" t="s">
        <v>28</v>
      </c>
      <c r="H11" s="10" t="s">
        <v>34</v>
      </c>
    </row>
    <row r="12" spans="1:8">
      <c r="A12" s="8">
        <v>7</v>
      </c>
      <c r="B12" s="9" t="s">
        <v>17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53</v>
      </c>
      <c r="H12" s="10" t="s">
        <v>34</v>
      </c>
    </row>
    <row r="13" spans="1:8">
      <c r="A13" s="8">
        <v>8</v>
      </c>
      <c r="B13" s="9" t="s">
        <v>17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22</v>
      </c>
      <c r="H13" s="10" t="s">
        <v>34</v>
      </c>
    </row>
    <row r="14" spans="1:8">
      <c r="A14" s="8">
        <v>9</v>
      </c>
      <c r="B14" s="9" t="s">
        <v>17</v>
      </c>
      <c r="C14" s="8" t="s">
        <v>58</v>
      </c>
      <c r="D14" s="8" t="s">
        <v>59</v>
      </c>
      <c r="E14" s="8" t="s">
        <v>60</v>
      </c>
      <c r="F14" s="8" t="s">
        <v>61</v>
      </c>
      <c r="G14" s="8" t="s">
        <v>62</v>
      </c>
      <c r="H14" s="10" t="s">
        <v>34</v>
      </c>
    </row>
    <row r="15" spans="1:8">
      <c r="A15" s="8">
        <v>10</v>
      </c>
      <c r="B15" s="9" t="s">
        <v>17</v>
      </c>
      <c r="C15" s="8" t="s">
        <v>63</v>
      </c>
      <c r="D15" s="8" t="s">
        <v>64</v>
      </c>
      <c r="E15" s="8" t="s">
        <v>65</v>
      </c>
      <c r="F15" s="8" t="s">
        <v>66</v>
      </c>
      <c r="G15" s="8" t="s">
        <v>67</v>
      </c>
      <c r="H15" s="10" t="s">
        <v>34</v>
      </c>
    </row>
    <row r="16" spans="1:8">
      <c r="A16" s="8">
        <v>11</v>
      </c>
      <c r="B16" s="9" t="s">
        <v>17</v>
      </c>
      <c r="C16" s="8" t="s">
        <v>68</v>
      </c>
      <c r="D16" s="8" t="s">
        <v>69</v>
      </c>
      <c r="E16" s="8" t="s">
        <v>70</v>
      </c>
      <c r="F16" s="8" t="s">
        <v>71</v>
      </c>
      <c r="G16" s="8" t="s">
        <v>39</v>
      </c>
      <c r="H16" s="10" t="s">
        <v>72</v>
      </c>
    </row>
    <row r="17" spans="1:8">
      <c r="A17" s="8">
        <v>12</v>
      </c>
      <c r="B17" s="9" t="s">
        <v>17</v>
      </c>
      <c r="C17" s="8" t="s">
        <v>73</v>
      </c>
      <c r="D17" s="8" t="s">
        <v>74</v>
      </c>
      <c r="E17" s="8" t="s">
        <v>75</v>
      </c>
      <c r="F17" s="8" t="s">
        <v>76</v>
      </c>
      <c r="G17" s="8" t="s">
        <v>62</v>
      </c>
      <c r="H17" s="10" t="s">
        <v>72</v>
      </c>
    </row>
    <row r="18" spans="1:8">
      <c r="A18" s="8">
        <v>13</v>
      </c>
      <c r="B18" s="9" t="s">
        <v>17</v>
      </c>
      <c r="C18" s="8" t="s">
        <v>77</v>
      </c>
      <c r="D18" s="8" t="s">
        <v>78</v>
      </c>
      <c r="E18" s="8" t="s">
        <v>79</v>
      </c>
      <c r="F18" s="8" t="s">
        <v>80</v>
      </c>
      <c r="G18" s="8" t="s">
        <v>81</v>
      </c>
      <c r="H18" s="10" t="s">
        <v>72</v>
      </c>
    </row>
    <row r="19" spans="1:8">
      <c r="A19" s="8">
        <v>14</v>
      </c>
      <c r="B19" s="9" t="s">
        <v>17</v>
      </c>
      <c r="C19" s="8" t="s">
        <v>82</v>
      </c>
      <c r="D19" s="8" t="s">
        <v>83</v>
      </c>
      <c r="E19" s="8" t="s">
        <v>84</v>
      </c>
      <c r="F19" s="8" t="s">
        <v>85</v>
      </c>
      <c r="G19" s="8" t="s">
        <v>81</v>
      </c>
      <c r="H19" s="10" t="s">
        <v>72</v>
      </c>
    </row>
    <row r="20" spans="1:8">
      <c r="A20" s="8">
        <v>15</v>
      </c>
      <c r="B20" s="9" t="s">
        <v>17</v>
      </c>
      <c r="C20" s="8" t="s">
        <v>86</v>
      </c>
      <c r="D20" s="8" t="s">
        <v>87</v>
      </c>
      <c r="E20" s="8" t="s">
        <v>88</v>
      </c>
      <c r="F20" s="8" t="s">
        <v>89</v>
      </c>
      <c r="G20" s="8" t="s">
        <v>44</v>
      </c>
      <c r="H20" s="10" t="s">
        <v>72</v>
      </c>
    </row>
    <row r="21" spans="1:8">
      <c r="A21" s="8">
        <v>16</v>
      </c>
      <c r="B21" s="9" t="s">
        <v>17</v>
      </c>
      <c r="C21" s="8" t="s">
        <v>90</v>
      </c>
      <c r="D21" s="8" t="s">
        <v>91</v>
      </c>
      <c r="E21" s="8" t="s">
        <v>92</v>
      </c>
      <c r="F21" s="8" t="s">
        <v>93</v>
      </c>
      <c r="G21" s="8" t="s">
        <v>94</v>
      </c>
      <c r="H21" s="10" t="s">
        <v>72</v>
      </c>
    </row>
    <row r="22" spans="1:8">
      <c r="A22" s="8">
        <v>17</v>
      </c>
      <c r="B22" s="9" t="s">
        <v>17</v>
      </c>
      <c r="C22" s="8" t="s">
        <v>95</v>
      </c>
      <c r="D22" s="8" t="s">
        <v>96</v>
      </c>
      <c r="E22" s="8" t="s">
        <v>97</v>
      </c>
      <c r="F22" s="8" t="s">
        <v>98</v>
      </c>
      <c r="G22" s="8" t="s">
        <v>99</v>
      </c>
      <c r="H22" s="10" t="s">
        <v>72</v>
      </c>
    </row>
    <row r="23" spans="1:8">
      <c r="A23" s="8">
        <v>18</v>
      </c>
      <c r="B23" s="9" t="s">
        <v>17</v>
      </c>
      <c r="C23" s="8" t="s">
        <v>100</v>
      </c>
      <c r="D23" s="8" t="s">
        <v>101</v>
      </c>
      <c r="E23" s="8" t="s">
        <v>102</v>
      </c>
      <c r="F23" s="8" t="s">
        <v>103</v>
      </c>
      <c r="G23" s="8" t="s">
        <v>22</v>
      </c>
      <c r="H23" s="10" t="s">
        <v>72</v>
      </c>
    </row>
    <row r="24" spans="1:8">
      <c r="A24" s="8">
        <v>19</v>
      </c>
      <c r="B24" s="9" t="s">
        <v>17</v>
      </c>
      <c r="C24" s="8" t="s">
        <v>104</v>
      </c>
      <c r="D24" s="8" t="s">
        <v>105</v>
      </c>
      <c r="E24" s="8" t="s">
        <v>106</v>
      </c>
      <c r="F24" s="8" t="s">
        <v>107</v>
      </c>
      <c r="G24" s="8" t="s">
        <v>81</v>
      </c>
      <c r="H24" s="10" t="s">
        <v>72</v>
      </c>
    </row>
    <row r="25" spans="1:8">
      <c r="A25" s="8">
        <v>20</v>
      </c>
      <c r="B25" s="9" t="s">
        <v>17</v>
      </c>
      <c r="C25" s="8" t="s">
        <v>108</v>
      </c>
      <c r="D25" s="8" t="s">
        <v>109</v>
      </c>
      <c r="E25" s="8" t="s">
        <v>110</v>
      </c>
      <c r="F25" s="8" t="s">
        <v>111</v>
      </c>
      <c r="G25" s="8" t="s">
        <v>112</v>
      </c>
      <c r="H25" s="10" t="s">
        <v>72</v>
      </c>
    </row>
    <row r="26" spans="1:8">
      <c r="A26" s="8">
        <v>21</v>
      </c>
      <c r="B26" s="9" t="s">
        <v>17</v>
      </c>
      <c r="C26" s="8" t="s">
        <v>113</v>
      </c>
      <c r="D26" s="8" t="s">
        <v>114</v>
      </c>
      <c r="E26" s="8" t="s">
        <v>115</v>
      </c>
      <c r="F26" s="8" t="s">
        <v>116</v>
      </c>
      <c r="G26" s="8" t="s">
        <v>117</v>
      </c>
      <c r="H26" s="10" t="s">
        <v>118</v>
      </c>
    </row>
    <row r="27" spans="1:8">
      <c r="A27" s="8">
        <v>22</v>
      </c>
      <c r="B27" s="9" t="s">
        <v>17</v>
      </c>
      <c r="C27" s="8" t="s">
        <v>119</v>
      </c>
      <c r="D27" s="8" t="s">
        <v>120</v>
      </c>
      <c r="E27" s="8" t="s">
        <v>121</v>
      </c>
      <c r="F27" s="8" t="s">
        <v>122</v>
      </c>
      <c r="G27" s="8" t="s">
        <v>28</v>
      </c>
      <c r="H27" s="10" t="s">
        <v>118</v>
      </c>
    </row>
    <row r="28" spans="1:8">
      <c r="A28" s="8">
        <v>23</v>
      </c>
      <c r="B28" s="9" t="s">
        <v>17</v>
      </c>
      <c r="C28" s="8" t="s">
        <v>123</v>
      </c>
      <c r="D28" s="8" t="s">
        <v>124</v>
      </c>
      <c r="E28" s="8" t="s">
        <v>125</v>
      </c>
      <c r="F28" s="8" t="s">
        <v>126</v>
      </c>
      <c r="G28" s="8" t="s">
        <v>44</v>
      </c>
      <c r="H28" s="10" t="s">
        <v>118</v>
      </c>
    </row>
    <row r="29" spans="1:8">
      <c r="A29" s="8">
        <v>24</v>
      </c>
      <c r="B29" s="9" t="s">
        <v>17</v>
      </c>
      <c r="C29" s="8" t="s">
        <v>127</v>
      </c>
      <c r="D29" s="8" t="s">
        <v>128</v>
      </c>
      <c r="E29" s="8" t="s">
        <v>129</v>
      </c>
      <c r="F29" s="8" t="s">
        <v>130</v>
      </c>
      <c r="G29" s="8" t="s">
        <v>39</v>
      </c>
      <c r="H29" s="10" t="s">
        <v>118</v>
      </c>
    </row>
    <row r="30" spans="1:8">
      <c r="A30" s="8">
        <v>25</v>
      </c>
      <c r="B30" s="9" t="s">
        <v>17</v>
      </c>
      <c r="C30" s="8" t="s">
        <v>131</v>
      </c>
      <c r="D30" s="8" t="s">
        <v>132</v>
      </c>
      <c r="E30" s="8" t="s">
        <v>133</v>
      </c>
      <c r="F30" s="8" t="s">
        <v>134</v>
      </c>
      <c r="G30" s="8" t="s">
        <v>33</v>
      </c>
      <c r="H30" s="10" t="s">
        <v>118</v>
      </c>
    </row>
    <row r="31" spans="1:8">
      <c r="A31" s="8">
        <v>26</v>
      </c>
      <c r="B31" s="9" t="s">
        <v>17</v>
      </c>
      <c r="C31" s="8" t="s">
        <v>135</v>
      </c>
      <c r="D31" s="8" t="s">
        <v>136</v>
      </c>
      <c r="E31" s="8" t="s">
        <v>137</v>
      </c>
      <c r="F31" s="8" t="s">
        <v>138</v>
      </c>
      <c r="G31" s="8" t="s">
        <v>139</v>
      </c>
      <c r="H31" s="10" t="s">
        <v>118</v>
      </c>
    </row>
    <row r="32" spans="1:8">
      <c r="A32" s="8">
        <v>27</v>
      </c>
      <c r="B32" s="9" t="s">
        <v>17</v>
      </c>
      <c r="C32" s="8" t="s">
        <v>140</v>
      </c>
      <c r="D32" s="8" t="s">
        <v>141</v>
      </c>
      <c r="E32" s="8" t="s">
        <v>142</v>
      </c>
      <c r="F32" s="8" t="s">
        <v>143</v>
      </c>
      <c r="G32" s="8" t="s">
        <v>112</v>
      </c>
      <c r="H32" s="10" t="s">
        <v>118</v>
      </c>
    </row>
    <row r="33" spans="1:8">
      <c r="A33" s="8">
        <v>28</v>
      </c>
      <c r="B33" s="9" t="s">
        <v>144</v>
      </c>
      <c r="C33" s="8" t="s">
        <v>145</v>
      </c>
      <c r="D33" s="8" t="s">
        <v>146</v>
      </c>
      <c r="E33" s="8" t="s">
        <v>147</v>
      </c>
      <c r="F33" s="8" t="s">
        <v>148</v>
      </c>
      <c r="G33" s="8" t="s">
        <v>149</v>
      </c>
      <c r="H33" s="8" t="s">
        <v>23</v>
      </c>
    </row>
    <row r="34" spans="1:8">
      <c r="A34" s="8">
        <v>29</v>
      </c>
      <c r="B34" s="9" t="s">
        <v>144</v>
      </c>
      <c r="C34" s="8" t="s">
        <v>150</v>
      </c>
      <c r="D34" s="8" t="s">
        <v>151</v>
      </c>
      <c r="E34" s="8" t="s">
        <v>152</v>
      </c>
      <c r="F34" s="8" t="s">
        <v>153</v>
      </c>
      <c r="G34" s="8" t="s">
        <v>154</v>
      </c>
      <c r="H34" s="8" t="s">
        <v>23</v>
      </c>
    </row>
    <row r="35" spans="1:8">
      <c r="A35" s="8">
        <v>30</v>
      </c>
      <c r="B35" s="9" t="s">
        <v>144</v>
      </c>
      <c r="C35" s="8" t="s">
        <v>155</v>
      </c>
      <c r="D35" s="8" t="s">
        <v>156</v>
      </c>
      <c r="E35" s="8" t="s">
        <v>157</v>
      </c>
      <c r="F35" s="8" t="s">
        <v>158</v>
      </c>
      <c r="G35" s="8" t="s">
        <v>159</v>
      </c>
      <c r="H35" s="8" t="s">
        <v>23</v>
      </c>
    </row>
    <row r="36" spans="1:8">
      <c r="A36" s="8">
        <v>31</v>
      </c>
      <c r="B36" s="9" t="s">
        <v>144</v>
      </c>
      <c r="C36" s="8" t="s">
        <v>160</v>
      </c>
      <c r="D36" s="8" t="s">
        <v>161</v>
      </c>
      <c r="E36" s="8" t="s">
        <v>162</v>
      </c>
      <c r="F36" s="8" t="s">
        <v>163</v>
      </c>
      <c r="G36" s="8" t="s">
        <v>164</v>
      </c>
      <c r="H36" s="10" t="s">
        <v>34</v>
      </c>
    </row>
    <row r="37" spans="1:8">
      <c r="A37" s="8">
        <v>32</v>
      </c>
      <c r="B37" s="9" t="s">
        <v>144</v>
      </c>
      <c r="C37" s="8" t="s">
        <v>165</v>
      </c>
      <c r="D37" s="8" t="s">
        <v>166</v>
      </c>
      <c r="E37" s="8" t="s">
        <v>167</v>
      </c>
      <c r="F37" s="8" t="s">
        <v>168</v>
      </c>
      <c r="G37" s="8" t="s">
        <v>154</v>
      </c>
      <c r="H37" s="10" t="s">
        <v>34</v>
      </c>
    </row>
    <row r="38" spans="1:8">
      <c r="A38" s="8">
        <v>33</v>
      </c>
      <c r="B38" s="9" t="s">
        <v>144</v>
      </c>
      <c r="C38" s="8" t="s">
        <v>169</v>
      </c>
      <c r="D38" s="8" t="s">
        <v>170</v>
      </c>
      <c r="E38" s="8" t="s">
        <v>171</v>
      </c>
      <c r="F38" s="8" t="s">
        <v>172</v>
      </c>
      <c r="G38" s="8" t="s">
        <v>173</v>
      </c>
      <c r="H38" s="10" t="s">
        <v>34</v>
      </c>
    </row>
    <row r="39" spans="1:8">
      <c r="A39" s="8">
        <v>34</v>
      </c>
      <c r="B39" s="9" t="s">
        <v>144</v>
      </c>
      <c r="C39" s="8" t="s">
        <v>174</v>
      </c>
      <c r="D39" s="8" t="s">
        <v>85</v>
      </c>
      <c r="E39" s="8" t="s">
        <v>175</v>
      </c>
      <c r="F39" s="8" t="s">
        <v>176</v>
      </c>
      <c r="G39" s="8" t="s">
        <v>149</v>
      </c>
      <c r="H39" s="10" t="s">
        <v>34</v>
      </c>
    </row>
    <row r="40" spans="1:8">
      <c r="A40" s="8">
        <v>35</v>
      </c>
      <c r="B40" s="9" t="s">
        <v>144</v>
      </c>
      <c r="C40" s="8" t="s">
        <v>177</v>
      </c>
      <c r="D40" s="8" t="s">
        <v>178</v>
      </c>
      <c r="E40" s="8" t="s">
        <v>179</v>
      </c>
      <c r="F40" s="8" t="s">
        <v>180</v>
      </c>
      <c r="G40" s="8" t="s">
        <v>159</v>
      </c>
      <c r="H40" s="10" t="s">
        <v>72</v>
      </c>
    </row>
    <row r="41" spans="1:8">
      <c r="A41" s="8">
        <v>36</v>
      </c>
      <c r="B41" s="9" t="s">
        <v>144</v>
      </c>
      <c r="C41" s="8" t="s">
        <v>181</v>
      </c>
      <c r="D41" s="8" t="s">
        <v>182</v>
      </c>
      <c r="E41" s="8" t="s">
        <v>183</v>
      </c>
      <c r="F41" s="8" t="s">
        <v>184</v>
      </c>
      <c r="G41" s="8" t="s">
        <v>164</v>
      </c>
      <c r="H41" s="10" t="s">
        <v>72</v>
      </c>
    </row>
    <row r="42" spans="1:8">
      <c r="A42" s="8">
        <v>37</v>
      </c>
      <c r="B42" s="9" t="s">
        <v>144</v>
      </c>
      <c r="C42" s="8" t="s">
        <v>185</v>
      </c>
      <c r="D42" s="8" t="s">
        <v>186</v>
      </c>
      <c r="E42" s="8" t="s">
        <v>187</v>
      </c>
      <c r="F42" s="8" t="s">
        <v>188</v>
      </c>
      <c r="G42" s="8" t="s">
        <v>189</v>
      </c>
      <c r="H42" s="10" t="s">
        <v>72</v>
      </c>
    </row>
    <row r="43" spans="1:8">
      <c r="A43" s="8">
        <v>38</v>
      </c>
      <c r="B43" s="9" t="s">
        <v>144</v>
      </c>
      <c r="C43" s="8" t="s">
        <v>190</v>
      </c>
      <c r="D43" s="8" t="s">
        <v>191</v>
      </c>
      <c r="E43" s="8" t="s">
        <v>192</v>
      </c>
      <c r="F43" s="8" t="s">
        <v>193</v>
      </c>
      <c r="G43" s="8" t="s">
        <v>149</v>
      </c>
      <c r="H43" s="10" t="s">
        <v>72</v>
      </c>
    </row>
    <row r="44" spans="1:8">
      <c r="A44" s="8">
        <v>39</v>
      </c>
      <c r="B44" s="9" t="s">
        <v>144</v>
      </c>
      <c r="C44" s="8" t="s">
        <v>194</v>
      </c>
      <c r="D44" s="8" t="s">
        <v>195</v>
      </c>
      <c r="E44" s="8" t="s">
        <v>196</v>
      </c>
      <c r="F44" s="8" t="s">
        <v>197</v>
      </c>
      <c r="G44" s="8" t="s">
        <v>159</v>
      </c>
      <c r="H44" s="10" t="s">
        <v>72</v>
      </c>
    </row>
    <row r="45" spans="1:8">
      <c r="A45" s="8">
        <v>40</v>
      </c>
      <c r="B45" s="9" t="s">
        <v>144</v>
      </c>
      <c r="C45" s="8" t="s">
        <v>198</v>
      </c>
      <c r="D45" s="8" t="s">
        <v>199</v>
      </c>
      <c r="E45" s="8" t="s">
        <v>200</v>
      </c>
      <c r="F45" s="8" t="s">
        <v>201</v>
      </c>
      <c r="G45" s="8" t="s">
        <v>173</v>
      </c>
      <c r="H45" s="10" t="s">
        <v>72</v>
      </c>
    </row>
    <row r="46" spans="1:8">
      <c r="A46" s="8">
        <v>41</v>
      </c>
      <c r="B46" s="9" t="s">
        <v>144</v>
      </c>
      <c r="C46" s="8" t="s">
        <v>202</v>
      </c>
      <c r="D46" s="8" t="s">
        <v>203</v>
      </c>
      <c r="E46" s="8" t="s">
        <v>204</v>
      </c>
      <c r="F46" s="8" t="s">
        <v>205</v>
      </c>
      <c r="G46" s="8" t="s">
        <v>189</v>
      </c>
      <c r="H46" s="10" t="s">
        <v>72</v>
      </c>
    </row>
    <row r="47" spans="1:8">
      <c r="A47" s="8">
        <v>42</v>
      </c>
      <c r="B47" s="9" t="s">
        <v>144</v>
      </c>
      <c r="C47" s="8" t="s">
        <v>206</v>
      </c>
      <c r="D47" s="8" t="s">
        <v>207</v>
      </c>
      <c r="E47" s="8" t="s">
        <v>208</v>
      </c>
      <c r="F47" s="8" t="s">
        <v>209</v>
      </c>
      <c r="G47" s="8" t="s">
        <v>154</v>
      </c>
      <c r="H47" s="10" t="s">
        <v>72</v>
      </c>
    </row>
    <row r="48" spans="1:8">
      <c r="A48" s="8">
        <v>43</v>
      </c>
      <c r="B48" s="9" t="s">
        <v>144</v>
      </c>
      <c r="C48" s="8" t="s">
        <v>210</v>
      </c>
      <c r="D48" s="8" t="s">
        <v>211</v>
      </c>
      <c r="E48" s="8" t="s">
        <v>22</v>
      </c>
      <c r="F48" s="8" t="s">
        <v>212</v>
      </c>
      <c r="G48" s="8" t="s">
        <v>159</v>
      </c>
      <c r="H48" s="10" t="s">
        <v>72</v>
      </c>
    </row>
    <row r="49" spans="1:8">
      <c r="A49" s="8">
        <v>44</v>
      </c>
      <c r="B49" s="9" t="s">
        <v>144</v>
      </c>
      <c r="C49" s="8" t="s">
        <v>213</v>
      </c>
      <c r="D49" s="8" t="s">
        <v>214</v>
      </c>
      <c r="E49" s="8" t="s">
        <v>215</v>
      </c>
      <c r="F49" s="8" t="s">
        <v>216</v>
      </c>
      <c r="G49" s="8" t="s">
        <v>151</v>
      </c>
      <c r="H49" s="10" t="s">
        <v>118</v>
      </c>
    </row>
    <row r="50" spans="1:8">
      <c r="A50" s="8">
        <v>45</v>
      </c>
      <c r="B50" s="9" t="s">
        <v>144</v>
      </c>
      <c r="C50" s="8" t="s">
        <v>217</v>
      </c>
      <c r="D50" s="8" t="s">
        <v>218</v>
      </c>
      <c r="E50" s="8" t="s">
        <v>219</v>
      </c>
      <c r="F50" s="8" t="s">
        <v>220</v>
      </c>
      <c r="G50" s="8" t="s">
        <v>149</v>
      </c>
      <c r="H50" s="10" t="s">
        <v>118</v>
      </c>
    </row>
    <row r="51" spans="1:8">
      <c r="A51" s="8">
        <v>46</v>
      </c>
      <c r="B51" s="9" t="s">
        <v>144</v>
      </c>
      <c r="C51" s="8" t="s">
        <v>221</v>
      </c>
      <c r="D51" s="8" t="s">
        <v>222</v>
      </c>
      <c r="E51" s="8" t="s">
        <v>223</v>
      </c>
      <c r="F51" s="8" t="s">
        <v>224</v>
      </c>
      <c r="G51" s="8" t="s">
        <v>225</v>
      </c>
      <c r="H51" s="10" t="s">
        <v>118</v>
      </c>
    </row>
    <row r="52" spans="1:8">
      <c r="A52" s="8">
        <v>47</v>
      </c>
      <c r="B52" s="11" t="s">
        <v>226</v>
      </c>
      <c r="C52" s="7" t="s">
        <v>227</v>
      </c>
      <c r="D52" s="7" t="s">
        <v>228</v>
      </c>
      <c r="E52" s="7" t="s">
        <v>229</v>
      </c>
      <c r="F52" s="7" t="s">
        <v>230</v>
      </c>
      <c r="G52" s="7" t="s">
        <v>231</v>
      </c>
      <c r="H52" s="10" t="s">
        <v>118</v>
      </c>
    </row>
    <row r="53" spans="1:8">
      <c r="A53" s="8">
        <v>48</v>
      </c>
      <c r="B53" s="11" t="s">
        <v>226</v>
      </c>
      <c r="C53" s="7" t="s">
        <v>232</v>
      </c>
      <c r="D53" s="7" t="s">
        <v>233</v>
      </c>
      <c r="E53" s="7" t="s">
        <v>234</v>
      </c>
      <c r="F53" s="7" t="s">
        <v>235</v>
      </c>
      <c r="G53" s="7" t="s">
        <v>236</v>
      </c>
      <c r="H53" s="10" t="s">
        <v>118</v>
      </c>
    </row>
    <row r="54" spans="1:8">
      <c r="A54" s="8">
        <v>49</v>
      </c>
      <c r="B54" s="11" t="s">
        <v>237</v>
      </c>
      <c r="C54" s="7" t="s">
        <v>238</v>
      </c>
      <c r="D54" s="7" t="s">
        <v>239</v>
      </c>
      <c r="E54" s="7" t="s">
        <v>240</v>
      </c>
      <c r="F54" s="7" t="s">
        <v>241</v>
      </c>
      <c r="G54" s="7" t="s">
        <v>242</v>
      </c>
      <c r="H54" s="10" t="s">
        <v>118</v>
      </c>
    </row>
    <row r="55" spans="1:8">
      <c r="A55" s="8">
        <v>50</v>
      </c>
      <c r="B55" s="9" t="s">
        <v>243</v>
      </c>
      <c r="C55" s="8" t="s">
        <v>244</v>
      </c>
      <c r="D55" s="8" t="s">
        <v>245</v>
      </c>
      <c r="E55" s="8" t="s">
        <v>246</v>
      </c>
      <c r="F55" s="8" t="s">
        <v>247</v>
      </c>
      <c r="G55" s="8" t="s">
        <v>248</v>
      </c>
      <c r="H55" s="10" t="s">
        <v>34</v>
      </c>
    </row>
    <row r="56" spans="1:8">
      <c r="A56" s="8">
        <v>51</v>
      </c>
      <c r="B56" s="9" t="s">
        <v>243</v>
      </c>
      <c r="C56" s="8" t="s">
        <v>249</v>
      </c>
      <c r="D56" s="8" t="s">
        <v>250</v>
      </c>
      <c r="E56" s="8" t="s">
        <v>251</v>
      </c>
      <c r="F56" s="8" t="s">
        <v>252</v>
      </c>
      <c r="G56" s="8" t="s">
        <v>253</v>
      </c>
      <c r="H56" s="10" t="s">
        <v>34</v>
      </c>
    </row>
    <row r="57" spans="1:8">
      <c r="A57" s="8">
        <v>52</v>
      </c>
      <c r="B57" s="9" t="s">
        <v>243</v>
      </c>
      <c r="C57" s="8" t="s">
        <v>254</v>
      </c>
      <c r="D57" s="8" t="s">
        <v>255</v>
      </c>
      <c r="E57" s="8" t="s">
        <v>256</v>
      </c>
      <c r="F57" s="8" t="s">
        <v>257</v>
      </c>
      <c r="G57" s="8" t="s">
        <v>253</v>
      </c>
      <c r="H57" s="10" t="s">
        <v>34</v>
      </c>
    </row>
    <row r="58" spans="1:8">
      <c r="A58" s="8">
        <v>53</v>
      </c>
      <c r="B58" s="9" t="s">
        <v>243</v>
      </c>
      <c r="C58" s="8" t="s">
        <v>258</v>
      </c>
      <c r="D58" s="8" t="s">
        <v>259</v>
      </c>
      <c r="E58" s="8" t="s">
        <v>260</v>
      </c>
      <c r="F58" s="8" t="s">
        <v>261</v>
      </c>
      <c r="G58" s="8" t="s">
        <v>248</v>
      </c>
      <c r="H58" s="10" t="s">
        <v>34</v>
      </c>
    </row>
    <row r="59" spans="1:8">
      <c r="A59" s="8">
        <v>54</v>
      </c>
      <c r="B59" s="9" t="s">
        <v>243</v>
      </c>
      <c r="C59" s="8" t="s">
        <v>262</v>
      </c>
      <c r="D59" s="8" t="s">
        <v>263</v>
      </c>
      <c r="E59" s="8" t="s">
        <v>264</v>
      </c>
      <c r="F59" s="8" t="s">
        <v>265</v>
      </c>
      <c r="G59" s="8" t="s">
        <v>248</v>
      </c>
      <c r="H59" s="10" t="s">
        <v>72</v>
      </c>
    </row>
    <row r="60" spans="1:8">
      <c r="A60" s="8">
        <v>55</v>
      </c>
      <c r="B60" s="9" t="s">
        <v>243</v>
      </c>
      <c r="C60" s="8" t="s">
        <v>266</v>
      </c>
      <c r="D60" s="8" t="s">
        <v>267</v>
      </c>
      <c r="E60" s="8" t="s">
        <v>268</v>
      </c>
      <c r="F60" s="8" t="s">
        <v>269</v>
      </c>
      <c r="G60" s="8" t="s">
        <v>253</v>
      </c>
      <c r="H60" s="10" t="s">
        <v>72</v>
      </c>
    </row>
    <row r="61" spans="1:8">
      <c r="A61" s="8">
        <v>56</v>
      </c>
      <c r="B61" s="9" t="s">
        <v>243</v>
      </c>
      <c r="C61" s="8" t="s">
        <v>270</v>
      </c>
      <c r="D61" s="8" t="s">
        <v>271</v>
      </c>
      <c r="E61" s="8" t="s">
        <v>272</v>
      </c>
      <c r="F61" s="8" t="s">
        <v>273</v>
      </c>
      <c r="G61" s="8" t="s">
        <v>253</v>
      </c>
      <c r="H61" s="10" t="s">
        <v>72</v>
      </c>
    </row>
    <row r="62" spans="1:8">
      <c r="A62" s="8">
        <v>57</v>
      </c>
      <c r="B62" s="9" t="s">
        <v>243</v>
      </c>
      <c r="C62" s="8" t="s">
        <v>274</v>
      </c>
      <c r="D62" s="8" t="s">
        <v>275</v>
      </c>
      <c r="E62" s="8" t="s">
        <v>276</v>
      </c>
      <c r="F62" s="8" t="s">
        <v>277</v>
      </c>
      <c r="G62" s="8" t="s">
        <v>253</v>
      </c>
      <c r="H62" s="10" t="s">
        <v>72</v>
      </c>
    </row>
    <row r="63" spans="1:8">
      <c r="A63" s="8">
        <v>58</v>
      </c>
      <c r="B63" s="9" t="s">
        <v>243</v>
      </c>
      <c r="C63" s="8" t="s">
        <v>278</v>
      </c>
      <c r="D63" s="8" t="s">
        <v>279</v>
      </c>
      <c r="E63" s="8" t="s">
        <v>280</v>
      </c>
      <c r="F63" s="8" t="s">
        <v>281</v>
      </c>
      <c r="G63" s="8" t="s">
        <v>248</v>
      </c>
      <c r="H63" s="10" t="s">
        <v>72</v>
      </c>
    </row>
    <row r="64" spans="1:8">
      <c r="A64" s="8">
        <v>59</v>
      </c>
      <c r="B64" s="9" t="s">
        <v>243</v>
      </c>
      <c r="C64" s="8" t="s">
        <v>282</v>
      </c>
      <c r="D64" s="8" t="s">
        <v>283</v>
      </c>
      <c r="E64" s="8" t="s">
        <v>284</v>
      </c>
      <c r="F64" s="8" t="s">
        <v>285</v>
      </c>
      <c r="G64" s="8" t="s">
        <v>248</v>
      </c>
      <c r="H64" s="10" t="s">
        <v>72</v>
      </c>
    </row>
    <row r="65" spans="1:8">
      <c r="A65" s="8">
        <v>60</v>
      </c>
      <c r="B65" s="9" t="s">
        <v>243</v>
      </c>
      <c r="C65" s="8" t="s">
        <v>286</v>
      </c>
      <c r="D65" s="8" t="s">
        <v>287</v>
      </c>
      <c r="E65" s="8" t="s">
        <v>288</v>
      </c>
      <c r="F65" s="8" t="s">
        <v>289</v>
      </c>
      <c r="G65" s="8" t="s">
        <v>253</v>
      </c>
      <c r="H65" s="10" t="s">
        <v>72</v>
      </c>
    </row>
    <row r="66" spans="1:8">
      <c r="A66" s="8">
        <v>61</v>
      </c>
      <c r="B66" s="9" t="s">
        <v>243</v>
      </c>
      <c r="C66" s="8" t="s">
        <v>290</v>
      </c>
      <c r="D66" s="8" t="s">
        <v>291</v>
      </c>
      <c r="E66" s="8" t="s">
        <v>292</v>
      </c>
      <c r="F66" s="8" t="s">
        <v>293</v>
      </c>
      <c r="G66" s="8" t="s">
        <v>248</v>
      </c>
      <c r="H66" s="10" t="s">
        <v>72</v>
      </c>
    </row>
    <row r="67" spans="1:8">
      <c r="A67" s="8">
        <v>62</v>
      </c>
      <c r="B67" s="9" t="s">
        <v>243</v>
      </c>
      <c r="C67" s="8" t="s">
        <v>294</v>
      </c>
      <c r="D67" s="8" t="s">
        <v>295</v>
      </c>
      <c r="E67" s="8" t="s">
        <v>296</v>
      </c>
      <c r="F67" s="8" t="s">
        <v>297</v>
      </c>
      <c r="G67" s="8" t="s">
        <v>253</v>
      </c>
      <c r="H67" s="10" t="s">
        <v>118</v>
      </c>
    </row>
    <row r="68" spans="1:8">
      <c r="A68" s="8">
        <v>63</v>
      </c>
      <c r="B68" s="9" t="s">
        <v>243</v>
      </c>
      <c r="C68" s="8" t="s">
        <v>298</v>
      </c>
      <c r="D68" s="8" t="s">
        <v>299</v>
      </c>
      <c r="E68" s="8" t="s">
        <v>300</v>
      </c>
      <c r="F68" s="8" t="s">
        <v>301</v>
      </c>
      <c r="G68" s="8" t="s">
        <v>253</v>
      </c>
      <c r="H68" s="10" t="s">
        <v>118</v>
      </c>
    </row>
    <row r="69" spans="1:8">
      <c r="A69" s="8">
        <v>64</v>
      </c>
      <c r="B69" s="9" t="s">
        <v>243</v>
      </c>
      <c r="C69" s="8" t="s">
        <v>302</v>
      </c>
      <c r="D69" s="8" t="s">
        <v>303</v>
      </c>
      <c r="E69" s="8" t="s">
        <v>304</v>
      </c>
      <c r="F69" s="8" t="s">
        <v>305</v>
      </c>
      <c r="G69" s="8" t="s">
        <v>248</v>
      </c>
      <c r="H69" s="10" t="s">
        <v>118</v>
      </c>
    </row>
    <row r="70" spans="1:8">
      <c r="A70" s="8">
        <v>65</v>
      </c>
      <c r="B70" s="9" t="s">
        <v>243</v>
      </c>
      <c r="C70" s="8" t="s">
        <v>306</v>
      </c>
      <c r="D70" s="8" t="s">
        <v>307</v>
      </c>
      <c r="E70" s="8" t="s">
        <v>308</v>
      </c>
      <c r="F70" s="8" t="s">
        <v>309</v>
      </c>
      <c r="G70" s="8" t="s">
        <v>248</v>
      </c>
      <c r="H70" s="10" t="s">
        <v>118</v>
      </c>
    </row>
    <row r="71" spans="1:8">
      <c r="A71" s="8">
        <v>66</v>
      </c>
      <c r="B71" s="9" t="s">
        <v>310</v>
      </c>
      <c r="C71" s="8" t="s">
        <v>311</v>
      </c>
      <c r="D71" s="8" t="s">
        <v>312</v>
      </c>
      <c r="E71" s="8" t="s">
        <v>313</v>
      </c>
      <c r="F71" s="8" t="s">
        <v>314</v>
      </c>
      <c r="G71" s="8" t="s">
        <v>315</v>
      </c>
      <c r="H71" s="8" t="s">
        <v>23</v>
      </c>
    </row>
    <row r="72" spans="1:8">
      <c r="A72" s="8">
        <v>67</v>
      </c>
      <c r="B72" s="9" t="s">
        <v>310</v>
      </c>
      <c r="C72" s="8" t="s">
        <v>316</v>
      </c>
      <c r="D72" s="8" t="s">
        <v>317</v>
      </c>
      <c r="E72" s="8" t="s">
        <v>318</v>
      </c>
      <c r="F72" s="8" t="s">
        <v>319</v>
      </c>
      <c r="G72" s="8" t="s">
        <v>315</v>
      </c>
      <c r="H72" s="8" t="s">
        <v>23</v>
      </c>
    </row>
    <row r="73" spans="1:8">
      <c r="A73" s="8">
        <v>68</v>
      </c>
      <c r="B73" s="9" t="s">
        <v>310</v>
      </c>
      <c r="C73" s="8" t="s">
        <v>320</v>
      </c>
      <c r="D73" s="8" t="s">
        <v>321</v>
      </c>
      <c r="E73" s="8" t="s">
        <v>322</v>
      </c>
      <c r="F73" s="8" t="s">
        <v>323</v>
      </c>
      <c r="G73" s="8" t="s">
        <v>315</v>
      </c>
      <c r="H73" s="8" t="s">
        <v>23</v>
      </c>
    </row>
    <row r="74" spans="1:8">
      <c r="A74" s="8">
        <v>69</v>
      </c>
      <c r="B74" s="9" t="s">
        <v>310</v>
      </c>
      <c r="C74" s="8" t="s">
        <v>324</v>
      </c>
      <c r="D74" s="8" t="s">
        <v>325</v>
      </c>
      <c r="E74" s="8" t="s">
        <v>326</v>
      </c>
      <c r="F74" s="8" t="s">
        <v>327</v>
      </c>
      <c r="G74" s="8" t="s">
        <v>315</v>
      </c>
      <c r="H74" s="8" t="s">
        <v>23</v>
      </c>
    </row>
    <row r="75" spans="1:8">
      <c r="A75" s="8">
        <v>70</v>
      </c>
      <c r="B75" s="9" t="s">
        <v>310</v>
      </c>
      <c r="C75" s="8" t="s">
        <v>328</v>
      </c>
      <c r="D75" s="8" t="s">
        <v>329</v>
      </c>
      <c r="E75" s="8" t="s">
        <v>330</v>
      </c>
      <c r="F75" s="8" t="s">
        <v>331</v>
      </c>
      <c r="G75" s="8" t="s">
        <v>315</v>
      </c>
      <c r="H75" s="10" t="s">
        <v>34</v>
      </c>
    </row>
    <row r="76" spans="1:8">
      <c r="A76" s="8">
        <v>71</v>
      </c>
      <c r="B76" s="11" t="s">
        <v>310</v>
      </c>
      <c r="C76" s="7" t="s">
        <v>332</v>
      </c>
      <c r="D76" s="7" t="s">
        <v>333</v>
      </c>
      <c r="E76" s="7" t="s">
        <v>334</v>
      </c>
      <c r="F76" s="7" t="s">
        <v>335</v>
      </c>
      <c r="G76" s="7" t="s">
        <v>336</v>
      </c>
      <c r="H76" s="8" t="s">
        <v>23</v>
      </c>
    </row>
    <row r="77" spans="1:8">
      <c r="A77" s="8">
        <v>72</v>
      </c>
      <c r="B77" s="11" t="s">
        <v>310</v>
      </c>
      <c r="C77" s="7" t="s">
        <v>337</v>
      </c>
      <c r="D77" s="7" t="s">
        <v>338</v>
      </c>
      <c r="E77" s="7" t="s">
        <v>339</v>
      </c>
      <c r="F77" s="7" t="s">
        <v>340</v>
      </c>
      <c r="G77" s="7" t="s">
        <v>341</v>
      </c>
      <c r="H77" s="8" t="s">
        <v>23</v>
      </c>
    </row>
    <row r="78" spans="1:8">
      <c r="A78" s="8">
        <v>73</v>
      </c>
      <c r="B78" s="11" t="s">
        <v>310</v>
      </c>
      <c r="C78" s="7" t="s">
        <v>342</v>
      </c>
      <c r="D78" s="7" t="s">
        <v>343</v>
      </c>
      <c r="E78" s="7" t="s">
        <v>344</v>
      </c>
      <c r="F78" s="7" t="s">
        <v>345</v>
      </c>
      <c r="G78" s="7" t="s">
        <v>341</v>
      </c>
      <c r="H78" s="8" t="s">
        <v>23</v>
      </c>
    </row>
    <row r="79" spans="1:8">
      <c r="A79" s="8">
        <v>74</v>
      </c>
      <c r="B79" s="11" t="s">
        <v>310</v>
      </c>
      <c r="C79" s="7" t="s">
        <v>346</v>
      </c>
      <c r="D79" s="7" t="s">
        <v>347</v>
      </c>
      <c r="E79" s="7" t="s">
        <v>348</v>
      </c>
      <c r="F79" s="7" t="s">
        <v>349</v>
      </c>
      <c r="G79" s="7" t="s">
        <v>315</v>
      </c>
      <c r="H79" s="8" t="s">
        <v>23</v>
      </c>
    </row>
    <row r="80" spans="1:8">
      <c r="A80" s="8">
        <v>75</v>
      </c>
      <c r="B80" s="9" t="s">
        <v>310</v>
      </c>
      <c r="C80" s="8" t="s">
        <v>350</v>
      </c>
      <c r="D80" s="8" t="s">
        <v>351</v>
      </c>
      <c r="E80" s="8" t="s">
        <v>352</v>
      </c>
      <c r="F80" s="8" t="s">
        <v>353</v>
      </c>
      <c r="G80" s="8" t="s">
        <v>315</v>
      </c>
      <c r="H80" s="10" t="s">
        <v>34</v>
      </c>
    </row>
    <row r="81" spans="1:8">
      <c r="A81" s="8">
        <v>76</v>
      </c>
      <c r="B81" s="11" t="s">
        <v>310</v>
      </c>
      <c r="C81" s="7" t="s">
        <v>354</v>
      </c>
      <c r="D81" s="7" t="s">
        <v>355</v>
      </c>
      <c r="E81" s="7" t="s">
        <v>356</v>
      </c>
      <c r="F81" s="7" t="s">
        <v>357</v>
      </c>
      <c r="G81" s="7" t="s">
        <v>315</v>
      </c>
      <c r="H81" s="10" t="s">
        <v>34</v>
      </c>
    </row>
    <row r="82" spans="1:8">
      <c r="A82" s="8">
        <v>77</v>
      </c>
      <c r="B82" s="11" t="s">
        <v>310</v>
      </c>
      <c r="C82" s="7" t="s">
        <v>358</v>
      </c>
      <c r="D82" s="7" t="s">
        <v>359</v>
      </c>
      <c r="E82" s="7" t="s">
        <v>360</v>
      </c>
      <c r="F82" s="7" t="s">
        <v>361</v>
      </c>
      <c r="G82" s="7" t="s">
        <v>315</v>
      </c>
      <c r="H82" s="10" t="s">
        <v>34</v>
      </c>
    </row>
    <row r="83" spans="1:8">
      <c r="A83" s="8">
        <v>78</v>
      </c>
      <c r="B83" s="11" t="s">
        <v>310</v>
      </c>
      <c r="C83" s="7" t="s">
        <v>362</v>
      </c>
      <c r="D83" s="7" t="s">
        <v>363</v>
      </c>
      <c r="E83" s="7" t="s">
        <v>364</v>
      </c>
      <c r="F83" s="7" t="s">
        <v>365</v>
      </c>
      <c r="G83" s="7" t="s">
        <v>315</v>
      </c>
      <c r="H83" s="10" t="s">
        <v>34</v>
      </c>
    </row>
    <row r="84" spans="1:8">
      <c r="A84" s="8">
        <v>79</v>
      </c>
      <c r="B84" s="11" t="s">
        <v>310</v>
      </c>
      <c r="C84" s="7" t="s">
        <v>366</v>
      </c>
      <c r="D84" s="7" t="s">
        <v>367</v>
      </c>
      <c r="E84" s="7" t="s">
        <v>368</v>
      </c>
      <c r="F84" s="7" t="s">
        <v>369</v>
      </c>
      <c r="G84" s="7" t="s">
        <v>315</v>
      </c>
      <c r="H84" s="10" t="s">
        <v>34</v>
      </c>
    </row>
    <row r="85" spans="1:8">
      <c r="A85" s="8">
        <v>80</v>
      </c>
      <c r="B85" s="11" t="s">
        <v>310</v>
      </c>
      <c r="C85" s="7" t="s">
        <v>370</v>
      </c>
      <c r="D85" s="7" t="s">
        <v>371</v>
      </c>
      <c r="E85" s="7" t="s">
        <v>372</v>
      </c>
      <c r="F85" s="7" t="s">
        <v>373</v>
      </c>
      <c r="G85" s="7" t="s">
        <v>315</v>
      </c>
      <c r="H85" s="10" t="s">
        <v>34</v>
      </c>
    </row>
    <row r="86" spans="1:8">
      <c r="A86" s="8">
        <v>81</v>
      </c>
      <c r="B86" s="11" t="s">
        <v>310</v>
      </c>
      <c r="C86" s="7" t="s">
        <v>374</v>
      </c>
      <c r="D86" s="7" t="s">
        <v>375</v>
      </c>
      <c r="E86" s="7" t="s">
        <v>376</v>
      </c>
      <c r="F86" s="7" t="s">
        <v>377</v>
      </c>
      <c r="G86" s="7" t="s">
        <v>378</v>
      </c>
      <c r="H86" s="10" t="s">
        <v>72</v>
      </c>
    </row>
    <row r="87" spans="1:8">
      <c r="A87" s="8">
        <v>82</v>
      </c>
      <c r="B87" s="11" t="s">
        <v>310</v>
      </c>
      <c r="C87" s="7" t="s">
        <v>379</v>
      </c>
      <c r="D87" s="7" t="s">
        <v>380</v>
      </c>
      <c r="E87" s="7" t="s">
        <v>381</v>
      </c>
      <c r="F87" s="7" t="s">
        <v>382</v>
      </c>
      <c r="G87" s="7" t="s">
        <v>315</v>
      </c>
      <c r="H87" s="10" t="s">
        <v>72</v>
      </c>
    </row>
    <row r="88" spans="1:8">
      <c r="A88" s="8">
        <v>83</v>
      </c>
      <c r="B88" s="11" t="s">
        <v>310</v>
      </c>
      <c r="C88" s="7" t="s">
        <v>383</v>
      </c>
      <c r="D88" s="7" t="s">
        <v>384</v>
      </c>
      <c r="E88" s="7" t="s">
        <v>385</v>
      </c>
      <c r="F88" s="7" t="s">
        <v>386</v>
      </c>
      <c r="G88" s="7" t="s">
        <v>387</v>
      </c>
      <c r="H88" s="10" t="s">
        <v>118</v>
      </c>
    </row>
    <row r="89" spans="1:8">
      <c r="A89" s="8">
        <v>84</v>
      </c>
      <c r="B89" s="11" t="s">
        <v>310</v>
      </c>
      <c r="C89" s="7" t="s">
        <v>388</v>
      </c>
      <c r="D89" s="7" t="s">
        <v>389</v>
      </c>
      <c r="E89" s="7" t="s">
        <v>390</v>
      </c>
      <c r="F89" s="7" t="s">
        <v>391</v>
      </c>
      <c r="G89" s="7" t="s">
        <v>315</v>
      </c>
      <c r="H89" s="10" t="s">
        <v>118</v>
      </c>
    </row>
    <row r="90" spans="1:8">
      <c r="A90" s="8">
        <v>85</v>
      </c>
      <c r="B90" s="9" t="s">
        <v>392</v>
      </c>
      <c r="C90" s="8" t="s">
        <v>393</v>
      </c>
      <c r="D90" s="8" t="s">
        <v>394</v>
      </c>
      <c r="E90" s="8" t="s">
        <v>395</v>
      </c>
      <c r="F90" s="8" t="s">
        <v>396</v>
      </c>
      <c r="G90" s="8" t="s">
        <v>397</v>
      </c>
      <c r="H90" s="8" t="s">
        <v>398</v>
      </c>
    </row>
    <row r="91" spans="1:8">
      <c r="A91" s="8">
        <v>86</v>
      </c>
      <c r="B91" s="9" t="s">
        <v>392</v>
      </c>
      <c r="C91" s="8" t="s">
        <v>399</v>
      </c>
      <c r="D91" s="8" t="s">
        <v>400</v>
      </c>
      <c r="E91" s="8" t="s">
        <v>401</v>
      </c>
      <c r="F91" s="8" t="s">
        <v>402</v>
      </c>
      <c r="G91" s="8" t="s">
        <v>397</v>
      </c>
      <c r="H91" s="8" t="s">
        <v>23</v>
      </c>
    </row>
    <row r="92" spans="1:8">
      <c r="A92" s="8">
        <v>87</v>
      </c>
      <c r="B92" s="9" t="s">
        <v>392</v>
      </c>
      <c r="C92" s="8" t="s">
        <v>403</v>
      </c>
      <c r="D92" s="8" t="s">
        <v>404</v>
      </c>
      <c r="E92" s="8" t="s">
        <v>405</v>
      </c>
      <c r="F92" s="8" t="s">
        <v>406</v>
      </c>
      <c r="G92" s="8" t="s">
        <v>397</v>
      </c>
      <c r="H92" s="8" t="s">
        <v>23</v>
      </c>
    </row>
    <row r="93" spans="1:8">
      <c r="A93" s="8">
        <v>88</v>
      </c>
      <c r="B93" s="9" t="s">
        <v>392</v>
      </c>
      <c r="C93" s="8" t="s">
        <v>407</v>
      </c>
      <c r="D93" s="8" t="s">
        <v>408</v>
      </c>
      <c r="E93" s="8" t="s">
        <v>409</v>
      </c>
      <c r="F93" s="8" t="s">
        <v>410</v>
      </c>
      <c r="G93" s="8" t="s">
        <v>411</v>
      </c>
      <c r="H93" s="8" t="s">
        <v>23</v>
      </c>
    </row>
    <row r="94" spans="1:8">
      <c r="A94" s="8">
        <v>89</v>
      </c>
      <c r="B94" s="9" t="s">
        <v>392</v>
      </c>
      <c r="C94" s="8" t="s">
        <v>412</v>
      </c>
      <c r="D94" s="8" t="s">
        <v>413</v>
      </c>
      <c r="E94" s="8" t="s">
        <v>414</v>
      </c>
      <c r="F94" s="8" t="s">
        <v>415</v>
      </c>
      <c r="G94" s="8" t="s">
        <v>411</v>
      </c>
      <c r="H94" s="8" t="s">
        <v>23</v>
      </c>
    </row>
    <row r="95" spans="1:8">
      <c r="A95" s="8">
        <v>90</v>
      </c>
      <c r="B95" s="9" t="s">
        <v>392</v>
      </c>
      <c r="C95" s="8" t="s">
        <v>416</v>
      </c>
      <c r="D95" s="8" t="s">
        <v>417</v>
      </c>
      <c r="E95" s="8" t="s">
        <v>418</v>
      </c>
      <c r="F95" s="8" t="s">
        <v>419</v>
      </c>
      <c r="G95" s="8" t="s">
        <v>411</v>
      </c>
      <c r="H95" s="8" t="s">
        <v>23</v>
      </c>
    </row>
    <row r="96" spans="1:8">
      <c r="A96" s="8">
        <v>91</v>
      </c>
      <c r="B96" s="9" t="s">
        <v>392</v>
      </c>
      <c r="C96" s="8" t="s">
        <v>420</v>
      </c>
      <c r="D96" s="8" t="s">
        <v>421</v>
      </c>
      <c r="E96" s="8" t="s">
        <v>422</v>
      </c>
      <c r="F96" s="8" t="s">
        <v>423</v>
      </c>
      <c r="G96" s="8" t="s">
        <v>411</v>
      </c>
      <c r="H96" s="10" t="s">
        <v>34</v>
      </c>
    </row>
    <row r="97" spans="1:8">
      <c r="A97" s="8">
        <v>92</v>
      </c>
      <c r="B97" s="9" t="s">
        <v>392</v>
      </c>
      <c r="C97" s="8" t="s">
        <v>424</v>
      </c>
      <c r="D97" s="8" t="s">
        <v>425</v>
      </c>
      <c r="E97" s="8" t="s">
        <v>426</v>
      </c>
      <c r="F97" s="8" t="s">
        <v>427</v>
      </c>
      <c r="G97" s="8" t="s">
        <v>411</v>
      </c>
      <c r="H97" s="10" t="s">
        <v>34</v>
      </c>
    </row>
    <row r="98" spans="1:8">
      <c r="A98" s="8">
        <v>93</v>
      </c>
      <c r="B98" s="9" t="s">
        <v>392</v>
      </c>
      <c r="C98" s="8" t="s">
        <v>428</v>
      </c>
      <c r="D98" s="8" t="s">
        <v>429</v>
      </c>
      <c r="E98" s="8" t="s">
        <v>430</v>
      </c>
      <c r="F98" s="8" t="s">
        <v>431</v>
      </c>
      <c r="G98" s="8" t="s">
        <v>397</v>
      </c>
      <c r="H98" s="10" t="s">
        <v>34</v>
      </c>
    </row>
    <row r="99" spans="1:8">
      <c r="A99" s="8">
        <v>94</v>
      </c>
      <c r="B99" s="9" t="s">
        <v>392</v>
      </c>
      <c r="C99" s="8" t="s">
        <v>432</v>
      </c>
      <c r="D99" s="8" t="s">
        <v>433</v>
      </c>
      <c r="E99" s="8" t="s">
        <v>434</v>
      </c>
      <c r="F99" s="8" t="s">
        <v>435</v>
      </c>
      <c r="G99" s="8" t="s">
        <v>411</v>
      </c>
      <c r="H99" s="10" t="s">
        <v>34</v>
      </c>
    </row>
    <row r="100" spans="1:8">
      <c r="A100" s="8">
        <v>95</v>
      </c>
      <c r="B100" s="9" t="s">
        <v>392</v>
      </c>
      <c r="C100" s="8" t="s">
        <v>436</v>
      </c>
      <c r="D100" s="8" t="s">
        <v>437</v>
      </c>
      <c r="E100" s="8" t="s">
        <v>438</v>
      </c>
      <c r="F100" s="8" t="s">
        <v>439</v>
      </c>
      <c r="G100" s="8" t="s">
        <v>411</v>
      </c>
      <c r="H100" s="10" t="s">
        <v>34</v>
      </c>
    </row>
    <row r="101" spans="1:8">
      <c r="A101" s="8">
        <v>96</v>
      </c>
      <c r="B101" s="9" t="s">
        <v>392</v>
      </c>
      <c r="C101" s="8" t="s">
        <v>440</v>
      </c>
      <c r="D101" s="8" t="s">
        <v>441</v>
      </c>
      <c r="E101" s="8" t="s">
        <v>69</v>
      </c>
      <c r="F101" s="8" t="s">
        <v>442</v>
      </c>
      <c r="G101" s="8" t="s">
        <v>397</v>
      </c>
      <c r="H101" s="10" t="s">
        <v>34</v>
      </c>
    </row>
    <row r="102" spans="1:8">
      <c r="A102" s="8">
        <v>97</v>
      </c>
      <c r="B102" s="9" t="s">
        <v>392</v>
      </c>
      <c r="C102" s="8" t="s">
        <v>443</v>
      </c>
      <c r="D102" s="8" t="s">
        <v>444</v>
      </c>
      <c r="E102" s="8" t="s">
        <v>445</v>
      </c>
      <c r="F102" s="8" t="s">
        <v>446</v>
      </c>
      <c r="G102" s="8" t="s">
        <v>411</v>
      </c>
      <c r="H102" s="10" t="s">
        <v>34</v>
      </c>
    </row>
    <row r="103" spans="1:8">
      <c r="A103" s="8">
        <v>98</v>
      </c>
      <c r="B103" s="9" t="s">
        <v>392</v>
      </c>
      <c r="C103" s="8" t="s">
        <v>447</v>
      </c>
      <c r="D103" s="8" t="s">
        <v>448</v>
      </c>
      <c r="E103" s="8" t="s">
        <v>449</v>
      </c>
      <c r="F103" s="8" t="s">
        <v>349</v>
      </c>
      <c r="G103" s="8" t="s">
        <v>397</v>
      </c>
      <c r="H103" s="10" t="s">
        <v>72</v>
      </c>
    </row>
    <row r="104" spans="1:8">
      <c r="A104" s="8">
        <v>99</v>
      </c>
      <c r="B104" s="9" t="s">
        <v>392</v>
      </c>
      <c r="C104" s="8" t="s">
        <v>450</v>
      </c>
      <c r="D104" s="8" t="s">
        <v>451</v>
      </c>
      <c r="E104" s="8" t="s">
        <v>452</v>
      </c>
      <c r="F104" s="8" t="s">
        <v>453</v>
      </c>
      <c r="G104" s="8" t="s">
        <v>411</v>
      </c>
      <c r="H104" s="10" t="s">
        <v>72</v>
      </c>
    </row>
    <row r="105" spans="1:8">
      <c r="A105" s="8">
        <v>100</v>
      </c>
      <c r="B105" s="9" t="s">
        <v>392</v>
      </c>
      <c r="C105" s="8" t="s">
        <v>454</v>
      </c>
      <c r="D105" s="8" t="s">
        <v>455</v>
      </c>
      <c r="E105" s="8" t="s">
        <v>456</v>
      </c>
      <c r="F105" s="8" t="s">
        <v>457</v>
      </c>
      <c r="G105" s="8" t="s">
        <v>397</v>
      </c>
      <c r="H105" s="10" t="s">
        <v>72</v>
      </c>
    </row>
    <row r="106" spans="1:8">
      <c r="A106" s="8">
        <v>101</v>
      </c>
      <c r="B106" s="9" t="s">
        <v>392</v>
      </c>
      <c r="C106" s="8" t="s">
        <v>458</v>
      </c>
      <c r="D106" s="8" t="s">
        <v>459</v>
      </c>
      <c r="E106" s="8" t="s">
        <v>460</v>
      </c>
      <c r="F106" s="8" t="s">
        <v>461</v>
      </c>
      <c r="G106" s="8" t="s">
        <v>397</v>
      </c>
      <c r="H106" s="10" t="s">
        <v>72</v>
      </c>
    </row>
    <row r="107" spans="1:8">
      <c r="A107" s="8">
        <v>102</v>
      </c>
      <c r="B107" s="9" t="s">
        <v>392</v>
      </c>
      <c r="C107" s="8" t="s">
        <v>462</v>
      </c>
      <c r="D107" s="8" t="s">
        <v>463</v>
      </c>
      <c r="E107" s="8" t="s">
        <v>464</v>
      </c>
      <c r="F107" s="8" t="s">
        <v>465</v>
      </c>
      <c r="G107" s="8" t="s">
        <v>411</v>
      </c>
      <c r="H107" s="10" t="s">
        <v>72</v>
      </c>
    </row>
    <row r="108" spans="1:8">
      <c r="A108" s="8">
        <v>103</v>
      </c>
      <c r="B108" s="9" t="s">
        <v>392</v>
      </c>
      <c r="C108" s="8" t="s">
        <v>466</v>
      </c>
      <c r="D108" s="8" t="s">
        <v>467</v>
      </c>
      <c r="E108" s="8" t="s">
        <v>468</v>
      </c>
      <c r="F108" s="8" t="s">
        <v>469</v>
      </c>
      <c r="G108" s="8" t="s">
        <v>411</v>
      </c>
      <c r="H108" s="10" t="s">
        <v>72</v>
      </c>
    </row>
    <row r="109" spans="1:8">
      <c r="A109" s="8">
        <v>104</v>
      </c>
      <c r="B109" s="9" t="s">
        <v>392</v>
      </c>
      <c r="C109" s="8" t="s">
        <v>470</v>
      </c>
      <c r="D109" s="8" t="s">
        <v>471</v>
      </c>
      <c r="E109" s="8" t="s">
        <v>472</v>
      </c>
      <c r="F109" s="8" t="s">
        <v>473</v>
      </c>
      <c r="G109" s="8" t="s">
        <v>397</v>
      </c>
      <c r="H109" s="10" t="s">
        <v>72</v>
      </c>
    </row>
    <row r="110" spans="1:8">
      <c r="A110" s="8">
        <v>105</v>
      </c>
      <c r="B110" s="9" t="s">
        <v>392</v>
      </c>
      <c r="C110" s="8" t="s">
        <v>474</v>
      </c>
      <c r="D110" s="8" t="s">
        <v>475</v>
      </c>
      <c r="E110" s="8" t="s">
        <v>476</v>
      </c>
      <c r="F110" s="8" t="s">
        <v>477</v>
      </c>
      <c r="G110" s="8" t="s">
        <v>397</v>
      </c>
      <c r="H110" s="10" t="s">
        <v>72</v>
      </c>
    </row>
    <row r="111" spans="1:8">
      <c r="A111" s="8">
        <v>106</v>
      </c>
      <c r="B111" s="9" t="s">
        <v>392</v>
      </c>
      <c r="C111" s="8" t="s">
        <v>478</v>
      </c>
      <c r="D111" s="8" t="s">
        <v>479</v>
      </c>
      <c r="E111" s="8" t="s">
        <v>480</v>
      </c>
      <c r="F111" s="8" t="s">
        <v>481</v>
      </c>
      <c r="G111" s="8" t="s">
        <v>397</v>
      </c>
      <c r="H111" s="10" t="s">
        <v>72</v>
      </c>
    </row>
    <row r="112" spans="1:8">
      <c r="A112" s="8">
        <v>107</v>
      </c>
      <c r="B112" s="9" t="s">
        <v>392</v>
      </c>
      <c r="C112" s="8" t="s">
        <v>482</v>
      </c>
      <c r="D112" s="8" t="s">
        <v>483</v>
      </c>
      <c r="E112" s="8" t="s">
        <v>484</v>
      </c>
      <c r="F112" s="8" t="s">
        <v>485</v>
      </c>
      <c r="G112" s="8" t="s">
        <v>411</v>
      </c>
      <c r="H112" s="10" t="s">
        <v>72</v>
      </c>
    </row>
    <row r="113" spans="1:8">
      <c r="A113" s="8">
        <v>108</v>
      </c>
      <c r="B113" s="9" t="s">
        <v>392</v>
      </c>
      <c r="C113" s="8" t="s">
        <v>486</v>
      </c>
      <c r="D113" s="8" t="s">
        <v>487</v>
      </c>
      <c r="E113" s="8" t="s">
        <v>488</v>
      </c>
      <c r="F113" s="8" t="s">
        <v>489</v>
      </c>
      <c r="G113" s="8" t="s">
        <v>397</v>
      </c>
      <c r="H113" s="10" t="s">
        <v>72</v>
      </c>
    </row>
    <row r="114" spans="1:8">
      <c r="A114" s="8">
        <v>109</v>
      </c>
      <c r="B114" s="9" t="s">
        <v>392</v>
      </c>
      <c r="C114" s="8" t="s">
        <v>490</v>
      </c>
      <c r="D114" s="8" t="s">
        <v>491</v>
      </c>
      <c r="E114" s="8" t="s">
        <v>492</v>
      </c>
      <c r="F114" s="8" t="s">
        <v>493</v>
      </c>
      <c r="G114" s="8" t="s">
        <v>397</v>
      </c>
      <c r="H114" s="10" t="s">
        <v>72</v>
      </c>
    </row>
    <row r="115" spans="1:8">
      <c r="A115" s="8">
        <v>110</v>
      </c>
      <c r="B115" s="9" t="s">
        <v>392</v>
      </c>
      <c r="C115" s="8" t="s">
        <v>494</v>
      </c>
      <c r="D115" s="8" t="s">
        <v>495</v>
      </c>
      <c r="E115" s="8" t="s">
        <v>496</v>
      </c>
      <c r="F115" s="8" t="s">
        <v>497</v>
      </c>
      <c r="G115" s="8" t="s">
        <v>397</v>
      </c>
      <c r="H115" s="10" t="s">
        <v>72</v>
      </c>
    </row>
    <row r="116" spans="1:8">
      <c r="A116" s="8">
        <v>111</v>
      </c>
      <c r="B116" s="9" t="s">
        <v>392</v>
      </c>
      <c r="C116" s="8" t="s">
        <v>498</v>
      </c>
      <c r="D116" s="8" t="s">
        <v>499</v>
      </c>
      <c r="E116" s="8" t="s">
        <v>500</v>
      </c>
      <c r="F116" s="8" t="s">
        <v>501</v>
      </c>
      <c r="G116" s="8" t="s">
        <v>397</v>
      </c>
      <c r="H116" s="10" t="s">
        <v>118</v>
      </c>
    </row>
    <row r="117" spans="1:8">
      <c r="A117" s="8">
        <v>112</v>
      </c>
      <c r="B117" s="9" t="s">
        <v>392</v>
      </c>
      <c r="C117" s="8" t="s">
        <v>502</v>
      </c>
      <c r="D117" s="8" t="s">
        <v>503</v>
      </c>
      <c r="E117" s="8" t="s">
        <v>349</v>
      </c>
      <c r="F117" s="8" t="s">
        <v>504</v>
      </c>
      <c r="G117" s="8" t="s">
        <v>397</v>
      </c>
      <c r="H117" s="10" t="s">
        <v>118</v>
      </c>
    </row>
    <row r="118" spans="1:8">
      <c r="A118" s="8">
        <v>113</v>
      </c>
      <c r="B118" s="9" t="s">
        <v>392</v>
      </c>
      <c r="C118" s="8" t="s">
        <v>505</v>
      </c>
      <c r="D118" s="8" t="s">
        <v>506</v>
      </c>
      <c r="E118" s="8" t="s">
        <v>507</v>
      </c>
      <c r="F118" s="8" t="s">
        <v>508</v>
      </c>
      <c r="G118" s="8" t="s">
        <v>397</v>
      </c>
      <c r="H118" s="10" t="s">
        <v>118</v>
      </c>
    </row>
    <row r="119" spans="1:8">
      <c r="A119" s="8">
        <v>114</v>
      </c>
      <c r="B119" s="9" t="s">
        <v>392</v>
      </c>
      <c r="C119" s="8" t="s">
        <v>509</v>
      </c>
      <c r="D119" s="8" t="s">
        <v>510</v>
      </c>
      <c r="E119" s="8" t="s">
        <v>511</v>
      </c>
      <c r="F119" s="8" t="s">
        <v>512</v>
      </c>
      <c r="G119" s="8" t="s">
        <v>397</v>
      </c>
      <c r="H119" s="10" t="s">
        <v>118</v>
      </c>
    </row>
    <row r="120" spans="1:8">
      <c r="A120" s="8">
        <v>115</v>
      </c>
      <c r="B120" s="9" t="s">
        <v>392</v>
      </c>
      <c r="C120" s="8" t="s">
        <v>513</v>
      </c>
      <c r="D120" s="8" t="s">
        <v>514</v>
      </c>
      <c r="E120" s="8" t="s">
        <v>515</v>
      </c>
      <c r="F120" s="8" t="s">
        <v>516</v>
      </c>
      <c r="G120" s="8" t="s">
        <v>411</v>
      </c>
      <c r="H120" s="10" t="s">
        <v>118</v>
      </c>
    </row>
    <row r="121" spans="1:8">
      <c r="A121" s="8">
        <v>116</v>
      </c>
      <c r="B121" s="9" t="s">
        <v>392</v>
      </c>
      <c r="C121" s="8" t="s">
        <v>517</v>
      </c>
      <c r="D121" s="8" t="s">
        <v>518</v>
      </c>
      <c r="E121" s="8" t="s">
        <v>519</v>
      </c>
      <c r="F121" s="8" t="s">
        <v>520</v>
      </c>
      <c r="G121" s="8" t="s">
        <v>397</v>
      </c>
      <c r="H121" s="10" t="s">
        <v>118</v>
      </c>
    </row>
    <row r="122" spans="1:8">
      <c r="A122" s="8">
        <v>117</v>
      </c>
      <c r="B122" s="9" t="s">
        <v>392</v>
      </c>
      <c r="C122" s="8" t="s">
        <v>521</v>
      </c>
      <c r="D122" s="8" t="s">
        <v>522</v>
      </c>
      <c r="E122" s="8" t="s">
        <v>523</v>
      </c>
      <c r="F122" s="8" t="s">
        <v>524</v>
      </c>
      <c r="G122" s="8" t="s">
        <v>411</v>
      </c>
      <c r="H122" s="10" t="s">
        <v>118</v>
      </c>
    </row>
    <row r="123" spans="1:8">
      <c r="A123" s="8">
        <v>118</v>
      </c>
      <c r="B123" s="9" t="s">
        <v>392</v>
      </c>
      <c r="C123" s="8" t="s">
        <v>525</v>
      </c>
      <c r="D123" s="8" t="s">
        <v>526</v>
      </c>
      <c r="E123" s="8" t="s">
        <v>527</v>
      </c>
      <c r="F123" s="8" t="s">
        <v>528</v>
      </c>
      <c r="G123" s="8" t="s">
        <v>411</v>
      </c>
      <c r="H123" s="10" t="s">
        <v>118</v>
      </c>
    </row>
    <row r="124" spans="1:8">
      <c r="A124" s="8">
        <v>119</v>
      </c>
      <c r="B124" s="9" t="s">
        <v>392</v>
      </c>
      <c r="C124" s="8" t="s">
        <v>529</v>
      </c>
      <c r="D124" s="8" t="s">
        <v>530</v>
      </c>
      <c r="E124" s="8" t="s">
        <v>531</v>
      </c>
      <c r="F124" s="8" t="s">
        <v>532</v>
      </c>
      <c r="G124" s="8" t="s">
        <v>397</v>
      </c>
      <c r="H124" s="10" t="s">
        <v>118</v>
      </c>
    </row>
    <row r="125" spans="1:8">
      <c r="A125" s="8">
        <v>120</v>
      </c>
      <c r="B125" s="9" t="s">
        <v>392</v>
      </c>
      <c r="C125" s="8" t="s">
        <v>533</v>
      </c>
      <c r="D125" s="8" t="s">
        <v>534</v>
      </c>
      <c r="E125" s="8" t="s">
        <v>535</v>
      </c>
      <c r="F125" s="8" t="s">
        <v>536</v>
      </c>
      <c r="G125" s="8" t="s">
        <v>397</v>
      </c>
      <c r="H125" s="10" t="s">
        <v>118</v>
      </c>
    </row>
    <row r="126" spans="1:8">
      <c r="A126" s="8">
        <v>121</v>
      </c>
      <c r="B126" s="9" t="s">
        <v>392</v>
      </c>
      <c r="C126" s="8" t="s">
        <v>537</v>
      </c>
      <c r="D126" s="8" t="s">
        <v>538</v>
      </c>
      <c r="E126" s="8" t="s">
        <v>539</v>
      </c>
      <c r="F126" s="8" t="s">
        <v>540</v>
      </c>
      <c r="G126" s="8" t="s">
        <v>411</v>
      </c>
      <c r="H126" s="10" t="s">
        <v>118</v>
      </c>
    </row>
    <row r="127" spans="1:8">
      <c r="A127" s="8">
        <v>122</v>
      </c>
      <c r="B127" s="9" t="s">
        <v>541</v>
      </c>
      <c r="C127" s="8" t="s">
        <v>542</v>
      </c>
      <c r="D127" s="8" t="s">
        <v>543</v>
      </c>
      <c r="E127" s="8" t="s">
        <v>544</v>
      </c>
      <c r="F127" s="8" t="s">
        <v>545</v>
      </c>
      <c r="G127" s="8" t="s">
        <v>546</v>
      </c>
      <c r="H127" s="8" t="s">
        <v>398</v>
      </c>
    </row>
    <row r="128" spans="1:8">
      <c r="A128" s="8">
        <v>123</v>
      </c>
      <c r="B128" s="9" t="s">
        <v>541</v>
      </c>
      <c r="C128" s="8" t="s">
        <v>547</v>
      </c>
      <c r="D128" s="8" t="s">
        <v>548</v>
      </c>
      <c r="E128" s="8" t="s">
        <v>549</v>
      </c>
      <c r="F128" s="8" t="s">
        <v>550</v>
      </c>
      <c r="G128" s="8" t="s">
        <v>551</v>
      </c>
      <c r="H128" s="8" t="s">
        <v>398</v>
      </c>
    </row>
    <row r="129" spans="1:8">
      <c r="A129" s="8">
        <v>124</v>
      </c>
      <c r="B129" s="9" t="s">
        <v>541</v>
      </c>
      <c r="C129" s="8" t="s">
        <v>552</v>
      </c>
      <c r="D129" s="8" t="s">
        <v>553</v>
      </c>
      <c r="E129" s="8" t="s">
        <v>554</v>
      </c>
      <c r="F129" s="8" t="s">
        <v>555</v>
      </c>
      <c r="G129" s="8" t="s">
        <v>556</v>
      </c>
      <c r="H129" s="8" t="s">
        <v>23</v>
      </c>
    </row>
    <row r="130" spans="1:8">
      <c r="A130" s="8">
        <v>125</v>
      </c>
      <c r="B130" s="9" t="s">
        <v>541</v>
      </c>
      <c r="C130" s="8" t="s">
        <v>557</v>
      </c>
      <c r="D130" s="8" t="s">
        <v>558</v>
      </c>
      <c r="E130" s="8" t="s">
        <v>559</v>
      </c>
      <c r="F130" s="8" t="s">
        <v>560</v>
      </c>
      <c r="G130" s="8" t="s">
        <v>546</v>
      </c>
      <c r="H130" s="8" t="s">
        <v>23</v>
      </c>
    </row>
    <row r="131" spans="1:8">
      <c r="A131" s="8">
        <v>126</v>
      </c>
      <c r="B131" s="9" t="s">
        <v>541</v>
      </c>
      <c r="C131" s="8" t="s">
        <v>561</v>
      </c>
      <c r="D131" s="8" t="s">
        <v>562</v>
      </c>
      <c r="E131" s="8" t="s">
        <v>563</v>
      </c>
      <c r="F131" s="8" t="s">
        <v>564</v>
      </c>
      <c r="G131" s="8" t="s">
        <v>551</v>
      </c>
      <c r="H131" s="8" t="s">
        <v>23</v>
      </c>
    </row>
    <row r="132" spans="1:8">
      <c r="A132" s="8">
        <v>127</v>
      </c>
      <c r="B132" s="9" t="s">
        <v>541</v>
      </c>
      <c r="C132" s="8" t="s">
        <v>565</v>
      </c>
      <c r="D132" s="8" t="s">
        <v>566</v>
      </c>
      <c r="E132" s="8" t="s">
        <v>567</v>
      </c>
      <c r="F132" s="8" t="s">
        <v>568</v>
      </c>
      <c r="G132" s="8" t="s">
        <v>569</v>
      </c>
      <c r="H132" s="8" t="s">
        <v>23</v>
      </c>
    </row>
    <row r="133" spans="1:8">
      <c r="A133" s="8">
        <v>128</v>
      </c>
      <c r="B133" s="9" t="s">
        <v>541</v>
      </c>
      <c r="C133" s="8" t="s">
        <v>570</v>
      </c>
      <c r="D133" s="8" t="s">
        <v>571</v>
      </c>
      <c r="E133" s="8" t="s">
        <v>572</v>
      </c>
      <c r="F133" s="8" t="s">
        <v>573</v>
      </c>
      <c r="G133" s="8" t="s">
        <v>546</v>
      </c>
      <c r="H133" s="8" t="s">
        <v>23</v>
      </c>
    </row>
    <row r="134" spans="1:8">
      <c r="A134" s="8">
        <v>129</v>
      </c>
      <c r="B134" s="9" t="s">
        <v>541</v>
      </c>
      <c r="C134" s="8" t="s">
        <v>574</v>
      </c>
      <c r="D134" s="8" t="s">
        <v>575</v>
      </c>
      <c r="E134" s="8" t="s">
        <v>576</v>
      </c>
      <c r="F134" s="8" t="s">
        <v>577</v>
      </c>
      <c r="G134" s="8" t="s">
        <v>578</v>
      </c>
      <c r="H134" s="8" t="s">
        <v>23</v>
      </c>
    </row>
    <row r="135" spans="1:8">
      <c r="A135" s="8">
        <v>130</v>
      </c>
      <c r="B135" s="9" t="s">
        <v>541</v>
      </c>
      <c r="C135" s="8" t="s">
        <v>579</v>
      </c>
      <c r="D135" s="8" t="s">
        <v>580</v>
      </c>
      <c r="E135" s="8" t="s">
        <v>581</v>
      </c>
      <c r="F135" s="8" t="s">
        <v>582</v>
      </c>
      <c r="G135" s="8" t="s">
        <v>583</v>
      </c>
      <c r="H135" s="10" t="s">
        <v>34</v>
      </c>
    </row>
    <row r="136" spans="1:8">
      <c r="A136" s="8">
        <v>131</v>
      </c>
      <c r="B136" s="9" t="s">
        <v>541</v>
      </c>
      <c r="C136" s="8" t="s">
        <v>584</v>
      </c>
      <c r="D136" s="8" t="s">
        <v>585</v>
      </c>
      <c r="E136" s="8" t="s">
        <v>586</v>
      </c>
      <c r="F136" s="8" t="s">
        <v>587</v>
      </c>
      <c r="G136" s="8" t="s">
        <v>588</v>
      </c>
      <c r="H136" s="10" t="s">
        <v>34</v>
      </c>
    </row>
    <row r="137" spans="1:8">
      <c r="A137" s="8">
        <v>132</v>
      </c>
      <c r="B137" s="9" t="s">
        <v>541</v>
      </c>
      <c r="C137" s="8" t="s">
        <v>589</v>
      </c>
      <c r="D137" s="8" t="s">
        <v>590</v>
      </c>
      <c r="E137" s="8" t="s">
        <v>591</v>
      </c>
      <c r="F137" s="8" t="s">
        <v>592</v>
      </c>
      <c r="G137" s="8" t="s">
        <v>551</v>
      </c>
      <c r="H137" s="10" t="s">
        <v>34</v>
      </c>
    </row>
    <row r="138" spans="1:8">
      <c r="A138" s="8">
        <v>133</v>
      </c>
      <c r="B138" s="9" t="s">
        <v>541</v>
      </c>
      <c r="C138" s="8" t="s">
        <v>593</v>
      </c>
      <c r="D138" s="8" t="s">
        <v>594</v>
      </c>
      <c r="E138" s="8" t="s">
        <v>595</v>
      </c>
      <c r="F138" s="8" t="s">
        <v>596</v>
      </c>
      <c r="G138" s="8" t="s">
        <v>597</v>
      </c>
      <c r="H138" s="10" t="s">
        <v>34</v>
      </c>
    </row>
    <row r="139" spans="1:8">
      <c r="A139" s="8">
        <v>134</v>
      </c>
      <c r="B139" s="9" t="s">
        <v>541</v>
      </c>
      <c r="C139" s="8" t="s">
        <v>598</v>
      </c>
      <c r="D139" s="8" t="s">
        <v>599</v>
      </c>
      <c r="E139" s="8" t="s">
        <v>138</v>
      </c>
      <c r="F139" s="8" t="s">
        <v>600</v>
      </c>
      <c r="G139" s="8" t="s">
        <v>597</v>
      </c>
      <c r="H139" s="10" t="s">
        <v>34</v>
      </c>
    </row>
    <row r="140" spans="1:8">
      <c r="A140" s="8">
        <v>135</v>
      </c>
      <c r="B140" s="9" t="s">
        <v>541</v>
      </c>
      <c r="C140" s="8" t="s">
        <v>601</v>
      </c>
      <c r="D140" s="8" t="s">
        <v>602</v>
      </c>
      <c r="E140" s="8" t="s">
        <v>603</v>
      </c>
      <c r="F140" s="8" t="s">
        <v>604</v>
      </c>
      <c r="G140" s="8" t="s">
        <v>597</v>
      </c>
      <c r="H140" s="10" t="s">
        <v>34</v>
      </c>
    </row>
    <row r="141" spans="1:8">
      <c r="A141" s="8">
        <v>136</v>
      </c>
      <c r="B141" s="9" t="s">
        <v>541</v>
      </c>
      <c r="C141" s="8" t="s">
        <v>605</v>
      </c>
      <c r="D141" s="8" t="s">
        <v>606</v>
      </c>
      <c r="E141" s="8" t="s">
        <v>607</v>
      </c>
      <c r="F141" s="8" t="s">
        <v>608</v>
      </c>
      <c r="G141" s="8" t="s">
        <v>609</v>
      </c>
      <c r="H141" s="10" t="s">
        <v>34</v>
      </c>
    </row>
    <row r="142" spans="1:8">
      <c r="A142" s="8">
        <v>137</v>
      </c>
      <c r="B142" s="9" t="s">
        <v>541</v>
      </c>
      <c r="C142" s="8" t="s">
        <v>610</v>
      </c>
      <c r="D142" s="8" t="s">
        <v>611</v>
      </c>
      <c r="E142" s="8" t="s">
        <v>612</v>
      </c>
      <c r="F142" s="8" t="s">
        <v>613</v>
      </c>
      <c r="G142" s="8" t="s">
        <v>569</v>
      </c>
      <c r="H142" s="10" t="s">
        <v>34</v>
      </c>
    </row>
    <row r="143" spans="1:8">
      <c r="A143" s="8">
        <v>138</v>
      </c>
      <c r="B143" s="9" t="s">
        <v>541</v>
      </c>
      <c r="C143" s="8" t="s">
        <v>614</v>
      </c>
      <c r="D143" s="8" t="s">
        <v>615</v>
      </c>
      <c r="E143" s="8" t="s">
        <v>616</v>
      </c>
      <c r="F143" s="8" t="s">
        <v>617</v>
      </c>
      <c r="G143" s="8" t="s">
        <v>556</v>
      </c>
      <c r="H143" s="10" t="s">
        <v>34</v>
      </c>
    </row>
    <row r="144" spans="1:8">
      <c r="A144" s="8">
        <v>139</v>
      </c>
      <c r="B144" s="9" t="s">
        <v>541</v>
      </c>
      <c r="C144" s="8" t="s">
        <v>618</v>
      </c>
      <c r="D144" s="8" t="s">
        <v>619</v>
      </c>
      <c r="E144" s="8" t="s">
        <v>620</v>
      </c>
      <c r="F144" s="8" t="s">
        <v>621</v>
      </c>
      <c r="G144" s="8" t="s">
        <v>551</v>
      </c>
      <c r="H144" s="10" t="s">
        <v>34</v>
      </c>
    </row>
    <row r="145" spans="1:8">
      <c r="A145" s="8">
        <v>140</v>
      </c>
      <c r="B145" s="9" t="s">
        <v>541</v>
      </c>
      <c r="C145" s="8" t="s">
        <v>622</v>
      </c>
      <c r="D145" s="8" t="s">
        <v>623</v>
      </c>
      <c r="E145" s="8" t="s">
        <v>624</v>
      </c>
      <c r="F145" s="8" t="s">
        <v>625</v>
      </c>
      <c r="G145" s="8" t="s">
        <v>578</v>
      </c>
      <c r="H145" s="10" t="s">
        <v>34</v>
      </c>
    </row>
    <row r="146" spans="1:8">
      <c r="A146" s="8">
        <v>141</v>
      </c>
      <c r="B146" s="9" t="s">
        <v>541</v>
      </c>
      <c r="C146" s="8" t="s">
        <v>626</v>
      </c>
      <c r="D146" s="8" t="s">
        <v>627</v>
      </c>
      <c r="E146" s="8" t="s">
        <v>628</v>
      </c>
      <c r="F146" s="8" t="s">
        <v>629</v>
      </c>
      <c r="G146" s="8" t="s">
        <v>569</v>
      </c>
      <c r="H146" s="10" t="s">
        <v>34</v>
      </c>
    </row>
    <row r="147" spans="1:8">
      <c r="A147" s="8">
        <v>142</v>
      </c>
      <c r="B147" s="9" t="s">
        <v>541</v>
      </c>
      <c r="C147" s="8" t="s">
        <v>630</v>
      </c>
      <c r="D147" s="8" t="s">
        <v>631</v>
      </c>
      <c r="E147" s="8" t="s">
        <v>632</v>
      </c>
      <c r="F147" s="8" t="s">
        <v>633</v>
      </c>
      <c r="G147" s="8" t="s">
        <v>634</v>
      </c>
      <c r="H147" s="10" t="s">
        <v>34</v>
      </c>
    </row>
    <row r="148" spans="1:8">
      <c r="A148" s="8">
        <v>143</v>
      </c>
      <c r="B148" s="9" t="s">
        <v>541</v>
      </c>
      <c r="C148" s="8" t="s">
        <v>635</v>
      </c>
      <c r="D148" s="8" t="s">
        <v>636</v>
      </c>
      <c r="E148" s="8" t="s">
        <v>637</v>
      </c>
      <c r="F148" s="8" t="s">
        <v>638</v>
      </c>
      <c r="G148" s="8" t="s">
        <v>556</v>
      </c>
      <c r="H148" s="10" t="s">
        <v>34</v>
      </c>
    </row>
    <row r="149" spans="1:8">
      <c r="A149" s="8">
        <v>144</v>
      </c>
      <c r="B149" s="9" t="s">
        <v>541</v>
      </c>
      <c r="C149" s="8" t="s">
        <v>639</v>
      </c>
      <c r="D149" s="8" t="s">
        <v>640</v>
      </c>
      <c r="E149" s="8" t="s">
        <v>641</v>
      </c>
      <c r="F149" s="8" t="s">
        <v>642</v>
      </c>
      <c r="G149" s="8" t="s">
        <v>578</v>
      </c>
      <c r="H149" s="10" t="s">
        <v>34</v>
      </c>
    </row>
    <row r="150" spans="1:8">
      <c r="A150" s="8">
        <v>145</v>
      </c>
      <c r="B150" s="9" t="s">
        <v>541</v>
      </c>
      <c r="C150" s="8" t="s">
        <v>643</v>
      </c>
      <c r="D150" s="8" t="s">
        <v>644</v>
      </c>
      <c r="E150" s="8" t="s">
        <v>645</v>
      </c>
      <c r="F150" s="8" t="s">
        <v>646</v>
      </c>
      <c r="G150" s="8" t="s">
        <v>647</v>
      </c>
      <c r="H150" s="10" t="s">
        <v>34</v>
      </c>
    </row>
    <row r="151" spans="1:8">
      <c r="A151" s="8">
        <v>146</v>
      </c>
      <c r="B151" s="9" t="s">
        <v>541</v>
      </c>
      <c r="C151" s="8" t="s">
        <v>648</v>
      </c>
      <c r="D151" s="8" t="s">
        <v>649</v>
      </c>
      <c r="E151" s="8" t="s">
        <v>650</v>
      </c>
      <c r="F151" s="8" t="s">
        <v>651</v>
      </c>
      <c r="G151" s="8" t="s">
        <v>634</v>
      </c>
      <c r="H151" s="10" t="s">
        <v>34</v>
      </c>
    </row>
    <row r="152" spans="1:8">
      <c r="A152" s="8">
        <v>147</v>
      </c>
      <c r="B152" s="9" t="s">
        <v>541</v>
      </c>
      <c r="C152" s="8" t="s">
        <v>652</v>
      </c>
      <c r="D152" s="8" t="s">
        <v>653</v>
      </c>
      <c r="E152" s="8" t="s">
        <v>654</v>
      </c>
      <c r="F152" s="8" t="s">
        <v>655</v>
      </c>
      <c r="G152" s="8" t="s">
        <v>551</v>
      </c>
      <c r="H152" s="10" t="s">
        <v>34</v>
      </c>
    </row>
    <row r="153" spans="1:8">
      <c r="A153" s="8">
        <v>148</v>
      </c>
      <c r="B153" s="9" t="s">
        <v>541</v>
      </c>
      <c r="C153" s="8" t="s">
        <v>656</v>
      </c>
      <c r="D153" s="8" t="s">
        <v>657</v>
      </c>
      <c r="E153" s="8" t="s">
        <v>658</v>
      </c>
      <c r="F153" s="8" t="s">
        <v>659</v>
      </c>
      <c r="G153" s="8" t="s">
        <v>578</v>
      </c>
      <c r="H153" s="10" t="s">
        <v>34</v>
      </c>
    </row>
    <row r="154" spans="1:8">
      <c r="A154" s="8">
        <v>149</v>
      </c>
      <c r="B154" s="9" t="s">
        <v>541</v>
      </c>
      <c r="C154" s="8" t="s">
        <v>660</v>
      </c>
      <c r="D154" s="8" t="s">
        <v>661</v>
      </c>
      <c r="E154" s="8" t="s">
        <v>662</v>
      </c>
      <c r="F154" s="8" t="s">
        <v>663</v>
      </c>
      <c r="G154" s="8" t="s">
        <v>609</v>
      </c>
      <c r="H154" s="10" t="s">
        <v>34</v>
      </c>
    </row>
    <row r="155" spans="1:8">
      <c r="A155" s="8">
        <v>150</v>
      </c>
      <c r="B155" s="9" t="s">
        <v>541</v>
      </c>
      <c r="C155" s="8" t="s">
        <v>664</v>
      </c>
      <c r="D155" s="8" t="s">
        <v>665</v>
      </c>
      <c r="E155" s="8" t="s">
        <v>666</v>
      </c>
      <c r="F155" s="8" t="s">
        <v>667</v>
      </c>
      <c r="G155" s="8" t="s">
        <v>609</v>
      </c>
      <c r="H155" s="10" t="s">
        <v>34</v>
      </c>
    </row>
    <row r="156" spans="1:8">
      <c r="A156" s="8">
        <v>151</v>
      </c>
      <c r="B156" s="9" t="s">
        <v>541</v>
      </c>
      <c r="C156" s="8" t="s">
        <v>668</v>
      </c>
      <c r="D156" s="8" t="s">
        <v>669</v>
      </c>
      <c r="E156" s="8" t="s">
        <v>670</v>
      </c>
      <c r="F156" s="8" t="s">
        <v>671</v>
      </c>
      <c r="G156" s="8" t="s">
        <v>609</v>
      </c>
      <c r="H156" s="10" t="s">
        <v>34</v>
      </c>
    </row>
    <row r="157" spans="1:8">
      <c r="A157" s="8">
        <v>152</v>
      </c>
      <c r="B157" s="9" t="s">
        <v>541</v>
      </c>
      <c r="C157" s="8" t="s">
        <v>672</v>
      </c>
      <c r="D157" s="8" t="s">
        <v>673</v>
      </c>
      <c r="E157" s="8" t="s">
        <v>674</v>
      </c>
      <c r="F157" s="8" t="s">
        <v>675</v>
      </c>
      <c r="G157" s="8" t="s">
        <v>609</v>
      </c>
      <c r="H157" s="10" t="s">
        <v>34</v>
      </c>
    </row>
    <row r="158" spans="1:8">
      <c r="A158" s="8">
        <v>153</v>
      </c>
      <c r="B158" s="9" t="s">
        <v>541</v>
      </c>
      <c r="C158" s="8" t="s">
        <v>676</v>
      </c>
      <c r="D158" s="8" t="s">
        <v>677</v>
      </c>
      <c r="E158" s="8" t="s">
        <v>678</v>
      </c>
      <c r="F158" s="8" t="s">
        <v>679</v>
      </c>
      <c r="G158" s="8" t="s">
        <v>556</v>
      </c>
      <c r="H158" s="10" t="s">
        <v>34</v>
      </c>
    </row>
    <row r="159" spans="1:8">
      <c r="A159" s="8">
        <v>154</v>
      </c>
      <c r="B159" s="9" t="s">
        <v>541</v>
      </c>
      <c r="C159" s="8" t="s">
        <v>680</v>
      </c>
      <c r="D159" s="8" t="s">
        <v>681</v>
      </c>
      <c r="E159" s="8" t="s">
        <v>682</v>
      </c>
      <c r="F159" s="8" t="s">
        <v>683</v>
      </c>
      <c r="G159" s="8" t="s">
        <v>546</v>
      </c>
      <c r="H159" s="10" t="s">
        <v>34</v>
      </c>
    </row>
    <row r="160" spans="1:8">
      <c r="A160" s="8">
        <v>155</v>
      </c>
      <c r="B160" s="9" t="s">
        <v>541</v>
      </c>
      <c r="C160" s="8" t="s">
        <v>684</v>
      </c>
      <c r="D160" s="8" t="s">
        <v>685</v>
      </c>
      <c r="E160" s="8" t="s">
        <v>686</v>
      </c>
      <c r="F160" s="8" t="s">
        <v>687</v>
      </c>
      <c r="G160" s="8" t="s">
        <v>583</v>
      </c>
      <c r="H160" s="10" t="s">
        <v>34</v>
      </c>
    </row>
    <row r="161" spans="1:8">
      <c r="A161" s="8">
        <v>156</v>
      </c>
      <c r="B161" s="9" t="s">
        <v>541</v>
      </c>
      <c r="C161" s="8" t="s">
        <v>688</v>
      </c>
      <c r="D161" s="8" t="s">
        <v>689</v>
      </c>
      <c r="E161" s="8" t="s">
        <v>690</v>
      </c>
      <c r="F161" s="8" t="s">
        <v>691</v>
      </c>
      <c r="G161" s="8" t="s">
        <v>634</v>
      </c>
      <c r="H161" s="10" t="s">
        <v>34</v>
      </c>
    </row>
    <row r="162" spans="1:8">
      <c r="A162" s="8">
        <v>157</v>
      </c>
      <c r="B162" s="9" t="s">
        <v>541</v>
      </c>
      <c r="C162" s="8" t="s">
        <v>692</v>
      </c>
      <c r="D162" s="8" t="s">
        <v>693</v>
      </c>
      <c r="E162" s="8" t="s">
        <v>694</v>
      </c>
      <c r="F162" s="8" t="s">
        <v>695</v>
      </c>
      <c r="G162" s="8" t="s">
        <v>546</v>
      </c>
      <c r="H162" s="10" t="s">
        <v>72</v>
      </c>
    </row>
    <row r="163" spans="1:8">
      <c r="A163" s="8">
        <v>158</v>
      </c>
      <c r="B163" s="9" t="s">
        <v>541</v>
      </c>
      <c r="C163" s="8" t="s">
        <v>696</v>
      </c>
      <c r="D163" s="8" t="s">
        <v>697</v>
      </c>
      <c r="E163" s="8" t="s">
        <v>698</v>
      </c>
      <c r="F163" s="8" t="s">
        <v>699</v>
      </c>
      <c r="G163" s="8" t="s">
        <v>588</v>
      </c>
      <c r="H163" s="10" t="s">
        <v>72</v>
      </c>
    </row>
    <row r="164" spans="1:8">
      <c r="A164" s="8">
        <v>159</v>
      </c>
      <c r="B164" s="9" t="s">
        <v>541</v>
      </c>
      <c r="C164" s="8" t="s">
        <v>700</v>
      </c>
      <c r="D164" s="8" t="s">
        <v>701</v>
      </c>
      <c r="E164" s="8" t="s">
        <v>702</v>
      </c>
      <c r="F164" s="8" t="s">
        <v>703</v>
      </c>
      <c r="G164" s="8" t="s">
        <v>569</v>
      </c>
      <c r="H164" s="10" t="s">
        <v>72</v>
      </c>
    </row>
    <row r="165" spans="1:8">
      <c r="A165" s="8">
        <v>160</v>
      </c>
      <c r="B165" s="9" t="s">
        <v>541</v>
      </c>
      <c r="C165" s="8" t="s">
        <v>704</v>
      </c>
      <c r="D165" s="8" t="s">
        <v>705</v>
      </c>
      <c r="E165" s="8" t="s">
        <v>706</v>
      </c>
      <c r="F165" s="8" t="s">
        <v>707</v>
      </c>
      <c r="G165" s="8" t="s">
        <v>597</v>
      </c>
      <c r="H165" s="10" t="s">
        <v>72</v>
      </c>
    </row>
    <row r="166" spans="1:8">
      <c r="A166" s="8">
        <v>161</v>
      </c>
      <c r="B166" s="9" t="s">
        <v>541</v>
      </c>
      <c r="C166" s="8" t="s">
        <v>708</v>
      </c>
      <c r="D166" s="8" t="s">
        <v>709</v>
      </c>
      <c r="E166" s="8" t="s">
        <v>710</v>
      </c>
      <c r="F166" s="8" t="s">
        <v>711</v>
      </c>
      <c r="G166" s="8" t="s">
        <v>634</v>
      </c>
      <c r="H166" s="10" t="s">
        <v>72</v>
      </c>
    </row>
    <row r="167" spans="1:8">
      <c r="A167" s="8">
        <v>162</v>
      </c>
      <c r="B167" s="9" t="s">
        <v>541</v>
      </c>
      <c r="C167" s="8" t="s">
        <v>712</v>
      </c>
      <c r="D167" s="8" t="s">
        <v>713</v>
      </c>
      <c r="E167" s="8" t="s">
        <v>714</v>
      </c>
      <c r="F167" s="8" t="s">
        <v>715</v>
      </c>
      <c r="G167" s="8" t="s">
        <v>634</v>
      </c>
      <c r="H167" s="10" t="s">
        <v>72</v>
      </c>
    </row>
    <row r="168" spans="1:8">
      <c r="A168" s="8">
        <v>163</v>
      </c>
      <c r="B168" s="9" t="s">
        <v>541</v>
      </c>
      <c r="C168" s="8" t="s">
        <v>716</v>
      </c>
      <c r="D168" s="8" t="s">
        <v>717</v>
      </c>
      <c r="E168" s="8" t="s">
        <v>718</v>
      </c>
      <c r="F168" s="8" t="s">
        <v>719</v>
      </c>
      <c r="G168" s="8" t="s">
        <v>569</v>
      </c>
      <c r="H168" s="10" t="s">
        <v>72</v>
      </c>
    </row>
    <row r="169" spans="1:8">
      <c r="A169" s="8">
        <v>164</v>
      </c>
      <c r="B169" s="9" t="s">
        <v>541</v>
      </c>
      <c r="C169" s="8" t="s">
        <v>720</v>
      </c>
      <c r="D169" s="8" t="s">
        <v>721</v>
      </c>
      <c r="E169" s="8" t="s">
        <v>722</v>
      </c>
      <c r="F169" s="8" t="s">
        <v>723</v>
      </c>
      <c r="G169" s="8" t="s">
        <v>556</v>
      </c>
      <c r="H169" s="10" t="s">
        <v>72</v>
      </c>
    </row>
    <row r="170" spans="1:8">
      <c r="A170" s="8">
        <v>165</v>
      </c>
      <c r="B170" s="9" t="s">
        <v>541</v>
      </c>
      <c r="C170" s="8" t="s">
        <v>724</v>
      </c>
      <c r="D170" s="8" t="s">
        <v>725</v>
      </c>
      <c r="E170" s="8" t="s">
        <v>726</v>
      </c>
      <c r="F170" s="8" t="s">
        <v>727</v>
      </c>
      <c r="G170" s="8" t="s">
        <v>556</v>
      </c>
      <c r="H170" s="10" t="s">
        <v>72</v>
      </c>
    </row>
    <row r="171" spans="1:8">
      <c r="A171" s="8">
        <v>166</v>
      </c>
      <c r="B171" s="9" t="s">
        <v>541</v>
      </c>
      <c r="C171" s="8" t="s">
        <v>728</v>
      </c>
      <c r="D171" s="8" t="s">
        <v>729</v>
      </c>
      <c r="E171" s="8" t="s">
        <v>730</v>
      </c>
      <c r="F171" s="8" t="s">
        <v>731</v>
      </c>
      <c r="G171" s="8" t="s">
        <v>569</v>
      </c>
      <c r="H171" s="10" t="s">
        <v>72</v>
      </c>
    </row>
    <row r="172" spans="1:8">
      <c r="A172" s="8">
        <v>167</v>
      </c>
      <c r="B172" s="9" t="s">
        <v>541</v>
      </c>
      <c r="C172" s="8" t="s">
        <v>732</v>
      </c>
      <c r="D172" s="8" t="s">
        <v>733</v>
      </c>
      <c r="E172" s="8" t="s">
        <v>734</v>
      </c>
      <c r="F172" s="8" t="s">
        <v>735</v>
      </c>
      <c r="G172" s="8" t="s">
        <v>551</v>
      </c>
      <c r="H172" s="10" t="s">
        <v>72</v>
      </c>
    </row>
    <row r="173" spans="1:8">
      <c r="A173" s="8">
        <v>168</v>
      </c>
      <c r="B173" s="9" t="s">
        <v>541</v>
      </c>
      <c r="C173" s="8" t="s">
        <v>736</v>
      </c>
      <c r="D173" s="8" t="s">
        <v>737</v>
      </c>
      <c r="E173" s="8" t="s">
        <v>738</v>
      </c>
      <c r="F173" s="8" t="s">
        <v>739</v>
      </c>
      <c r="G173" s="8" t="s">
        <v>578</v>
      </c>
      <c r="H173" s="10" t="s">
        <v>72</v>
      </c>
    </row>
    <row r="174" spans="1:8">
      <c r="A174" s="8">
        <v>169</v>
      </c>
      <c r="B174" s="9" t="s">
        <v>541</v>
      </c>
      <c r="C174" s="8" t="s">
        <v>740</v>
      </c>
      <c r="D174" s="8" t="s">
        <v>741</v>
      </c>
      <c r="E174" s="8" t="s">
        <v>742</v>
      </c>
      <c r="F174" s="8" t="s">
        <v>743</v>
      </c>
      <c r="G174" s="8" t="s">
        <v>551</v>
      </c>
      <c r="H174" s="10" t="s">
        <v>72</v>
      </c>
    </row>
    <row r="175" spans="1:8">
      <c r="A175" s="8">
        <v>170</v>
      </c>
      <c r="B175" s="9" t="s">
        <v>541</v>
      </c>
      <c r="C175" s="8" t="s">
        <v>744</v>
      </c>
      <c r="D175" s="8" t="s">
        <v>745</v>
      </c>
      <c r="E175" s="8" t="s">
        <v>746</v>
      </c>
      <c r="F175" s="8" t="s">
        <v>747</v>
      </c>
      <c r="G175" s="8" t="s">
        <v>578</v>
      </c>
      <c r="H175" s="10" t="s">
        <v>72</v>
      </c>
    </row>
    <row r="176" spans="1:8">
      <c r="A176" s="8">
        <v>171</v>
      </c>
      <c r="B176" s="9" t="s">
        <v>541</v>
      </c>
      <c r="C176" s="8" t="s">
        <v>748</v>
      </c>
      <c r="D176" s="8" t="s">
        <v>749</v>
      </c>
      <c r="E176" s="8" t="s">
        <v>750</v>
      </c>
      <c r="F176" s="8" t="s">
        <v>751</v>
      </c>
      <c r="G176" s="8" t="s">
        <v>634</v>
      </c>
      <c r="H176" s="10" t="s">
        <v>72</v>
      </c>
    </row>
    <row r="177" spans="1:8">
      <c r="A177" s="8">
        <v>172</v>
      </c>
      <c r="B177" s="9" t="s">
        <v>541</v>
      </c>
      <c r="C177" s="8" t="s">
        <v>752</v>
      </c>
      <c r="D177" s="8" t="s">
        <v>753</v>
      </c>
      <c r="E177" s="8" t="s">
        <v>754</v>
      </c>
      <c r="F177" s="8" t="s">
        <v>755</v>
      </c>
      <c r="G177" s="8" t="s">
        <v>569</v>
      </c>
      <c r="H177" s="10" t="s">
        <v>72</v>
      </c>
    </row>
    <row r="178" spans="1:8">
      <c r="A178" s="8">
        <v>173</v>
      </c>
      <c r="B178" s="9" t="s">
        <v>541</v>
      </c>
      <c r="C178" s="8" t="s">
        <v>756</v>
      </c>
      <c r="D178" s="8" t="s">
        <v>757</v>
      </c>
      <c r="E178" s="8" t="s">
        <v>758</v>
      </c>
      <c r="F178" s="8" t="s">
        <v>759</v>
      </c>
      <c r="G178" s="8" t="s">
        <v>609</v>
      </c>
      <c r="H178" s="10" t="s">
        <v>72</v>
      </c>
    </row>
    <row r="179" spans="1:8">
      <c r="A179" s="8">
        <v>174</v>
      </c>
      <c r="B179" s="9" t="s">
        <v>541</v>
      </c>
      <c r="C179" s="8" t="s">
        <v>760</v>
      </c>
      <c r="D179" s="8" t="s">
        <v>761</v>
      </c>
      <c r="E179" s="8" t="s">
        <v>762</v>
      </c>
      <c r="F179" s="8" t="s">
        <v>763</v>
      </c>
      <c r="G179" s="8" t="s">
        <v>597</v>
      </c>
      <c r="H179" s="10" t="s">
        <v>72</v>
      </c>
    </row>
    <row r="180" spans="1:8">
      <c r="A180" s="8">
        <v>175</v>
      </c>
      <c r="B180" s="9" t="s">
        <v>541</v>
      </c>
      <c r="C180" s="8" t="s">
        <v>764</v>
      </c>
      <c r="D180" s="8" t="s">
        <v>765</v>
      </c>
      <c r="E180" s="8" t="s">
        <v>766</v>
      </c>
      <c r="F180" s="8" t="s">
        <v>767</v>
      </c>
      <c r="G180" s="8" t="s">
        <v>546</v>
      </c>
      <c r="H180" s="10" t="s">
        <v>72</v>
      </c>
    </row>
    <row r="181" spans="1:8">
      <c r="A181" s="8">
        <v>176</v>
      </c>
      <c r="B181" s="9" t="s">
        <v>541</v>
      </c>
      <c r="C181" s="8" t="s">
        <v>768</v>
      </c>
      <c r="D181" s="8" t="s">
        <v>769</v>
      </c>
      <c r="E181" s="8" t="s">
        <v>770</v>
      </c>
      <c r="F181" s="8" t="s">
        <v>771</v>
      </c>
      <c r="G181" s="8" t="s">
        <v>551</v>
      </c>
      <c r="H181" s="10" t="s">
        <v>72</v>
      </c>
    </row>
    <row r="182" spans="1:8">
      <c r="A182" s="8">
        <v>177</v>
      </c>
      <c r="B182" s="9" t="s">
        <v>541</v>
      </c>
      <c r="C182" s="8" t="s">
        <v>772</v>
      </c>
      <c r="D182" s="8" t="s">
        <v>773</v>
      </c>
      <c r="E182" s="8" t="s">
        <v>751</v>
      </c>
      <c r="F182" s="8" t="s">
        <v>774</v>
      </c>
      <c r="G182" s="8" t="s">
        <v>775</v>
      </c>
      <c r="H182" s="10" t="s">
        <v>72</v>
      </c>
    </row>
    <row r="183" spans="1:8">
      <c r="A183" s="8">
        <v>178</v>
      </c>
      <c r="B183" s="9" t="s">
        <v>541</v>
      </c>
      <c r="C183" s="8" t="s">
        <v>776</v>
      </c>
      <c r="D183" s="8" t="s">
        <v>777</v>
      </c>
      <c r="E183" s="8" t="s">
        <v>778</v>
      </c>
      <c r="F183" s="8" t="s">
        <v>779</v>
      </c>
      <c r="G183" s="8" t="s">
        <v>609</v>
      </c>
      <c r="H183" s="10" t="s">
        <v>72</v>
      </c>
    </row>
    <row r="184" spans="1:8">
      <c r="A184" s="8">
        <v>179</v>
      </c>
      <c r="B184" s="9" t="s">
        <v>541</v>
      </c>
      <c r="C184" s="8" t="s">
        <v>780</v>
      </c>
      <c r="D184" s="8" t="s">
        <v>781</v>
      </c>
      <c r="E184" s="8" t="s">
        <v>782</v>
      </c>
      <c r="F184" s="8" t="s">
        <v>783</v>
      </c>
      <c r="G184" s="8" t="s">
        <v>583</v>
      </c>
      <c r="H184" s="10" t="s">
        <v>72</v>
      </c>
    </row>
    <row r="185" spans="1:8">
      <c r="A185" s="8">
        <v>180</v>
      </c>
      <c r="B185" s="9" t="s">
        <v>541</v>
      </c>
      <c r="C185" s="8" t="s">
        <v>784</v>
      </c>
      <c r="D185" s="8" t="s">
        <v>785</v>
      </c>
      <c r="E185" s="8" t="s">
        <v>786</v>
      </c>
      <c r="F185" s="8" t="s">
        <v>787</v>
      </c>
      <c r="G185" s="8" t="s">
        <v>634</v>
      </c>
      <c r="H185" s="10" t="s">
        <v>72</v>
      </c>
    </row>
    <row r="186" spans="1:8">
      <c r="A186" s="8">
        <v>181</v>
      </c>
      <c r="B186" s="9" t="s">
        <v>541</v>
      </c>
      <c r="C186" s="8" t="s">
        <v>788</v>
      </c>
      <c r="D186" s="8" t="s">
        <v>789</v>
      </c>
      <c r="E186" s="8" t="s">
        <v>790</v>
      </c>
      <c r="F186" s="8" t="s">
        <v>791</v>
      </c>
      <c r="G186" s="8" t="s">
        <v>588</v>
      </c>
      <c r="H186" s="10" t="s">
        <v>72</v>
      </c>
    </row>
    <row r="187" spans="1:8">
      <c r="A187" s="8">
        <v>182</v>
      </c>
      <c r="B187" s="9" t="s">
        <v>541</v>
      </c>
      <c r="C187" s="8" t="s">
        <v>792</v>
      </c>
      <c r="D187" s="8" t="s">
        <v>793</v>
      </c>
      <c r="E187" s="8" t="s">
        <v>794</v>
      </c>
      <c r="F187" s="8" t="s">
        <v>795</v>
      </c>
      <c r="G187" s="8" t="s">
        <v>556</v>
      </c>
      <c r="H187" s="10" t="s">
        <v>72</v>
      </c>
    </row>
    <row r="188" spans="1:8">
      <c r="A188" s="8">
        <v>183</v>
      </c>
      <c r="B188" s="9" t="s">
        <v>541</v>
      </c>
      <c r="C188" s="8" t="s">
        <v>796</v>
      </c>
      <c r="D188" s="8" t="s">
        <v>797</v>
      </c>
      <c r="E188" s="8" t="s">
        <v>798</v>
      </c>
      <c r="F188" s="8" t="s">
        <v>799</v>
      </c>
      <c r="G188" s="8" t="s">
        <v>546</v>
      </c>
      <c r="H188" s="10" t="s">
        <v>72</v>
      </c>
    </row>
    <row r="189" spans="1:8">
      <c r="A189" s="8">
        <v>184</v>
      </c>
      <c r="B189" s="9" t="s">
        <v>541</v>
      </c>
      <c r="C189" s="8" t="s">
        <v>800</v>
      </c>
      <c r="D189" s="8" t="s">
        <v>801</v>
      </c>
      <c r="E189" s="8" t="s">
        <v>802</v>
      </c>
      <c r="F189" s="8" t="s">
        <v>803</v>
      </c>
      <c r="G189" s="8" t="s">
        <v>634</v>
      </c>
      <c r="H189" s="10" t="s">
        <v>72</v>
      </c>
    </row>
    <row r="190" spans="1:8">
      <c r="A190" s="8">
        <v>185</v>
      </c>
      <c r="B190" s="9" t="s">
        <v>541</v>
      </c>
      <c r="C190" s="8" t="s">
        <v>804</v>
      </c>
      <c r="D190" s="8" t="s">
        <v>805</v>
      </c>
      <c r="E190" s="8" t="s">
        <v>806</v>
      </c>
      <c r="F190" s="8" t="s">
        <v>807</v>
      </c>
      <c r="G190" s="8" t="s">
        <v>597</v>
      </c>
      <c r="H190" s="10" t="s">
        <v>72</v>
      </c>
    </row>
    <row r="191" spans="1:8">
      <c r="A191" s="8">
        <v>186</v>
      </c>
      <c r="B191" s="9" t="s">
        <v>541</v>
      </c>
      <c r="C191" s="8" t="s">
        <v>808</v>
      </c>
      <c r="D191" s="8" t="s">
        <v>809</v>
      </c>
      <c r="E191" s="8" t="s">
        <v>810</v>
      </c>
      <c r="F191" s="8" t="s">
        <v>811</v>
      </c>
      <c r="G191" s="8" t="s">
        <v>583</v>
      </c>
      <c r="H191" s="10" t="s">
        <v>72</v>
      </c>
    </row>
    <row r="192" spans="1:8">
      <c r="A192" s="8">
        <v>187</v>
      </c>
      <c r="B192" s="9" t="s">
        <v>541</v>
      </c>
      <c r="C192" s="8" t="s">
        <v>812</v>
      </c>
      <c r="D192" s="8" t="s">
        <v>813</v>
      </c>
      <c r="E192" s="8" t="s">
        <v>814</v>
      </c>
      <c r="F192" s="8" t="s">
        <v>815</v>
      </c>
      <c r="G192" s="8" t="s">
        <v>578</v>
      </c>
      <c r="H192" s="10" t="s">
        <v>72</v>
      </c>
    </row>
    <row r="193" spans="1:8">
      <c r="A193" s="8">
        <v>188</v>
      </c>
      <c r="B193" s="9" t="s">
        <v>541</v>
      </c>
      <c r="C193" s="8" t="s">
        <v>816</v>
      </c>
      <c r="D193" s="8" t="s">
        <v>817</v>
      </c>
      <c r="E193" s="8" t="s">
        <v>818</v>
      </c>
      <c r="F193" s="8" t="s">
        <v>819</v>
      </c>
      <c r="G193" s="8" t="s">
        <v>583</v>
      </c>
      <c r="H193" s="10" t="s">
        <v>72</v>
      </c>
    </row>
    <row r="194" spans="1:8">
      <c r="A194" s="8">
        <v>189</v>
      </c>
      <c r="B194" s="9" t="s">
        <v>541</v>
      </c>
      <c r="C194" s="8" t="s">
        <v>820</v>
      </c>
      <c r="D194" s="8" t="s">
        <v>821</v>
      </c>
      <c r="E194" s="8" t="s">
        <v>822</v>
      </c>
      <c r="F194" s="8" t="s">
        <v>823</v>
      </c>
      <c r="G194" s="8" t="s">
        <v>551</v>
      </c>
      <c r="H194" s="10" t="s">
        <v>118</v>
      </c>
    </row>
    <row r="195" spans="1:8">
      <c r="A195" s="8">
        <v>190</v>
      </c>
      <c r="B195" s="9" t="s">
        <v>541</v>
      </c>
      <c r="C195" s="8" t="s">
        <v>824</v>
      </c>
      <c r="D195" s="8" t="s">
        <v>825</v>
      </c>
      <c r="E195" s="8" t="s">
        <v>826</v>
      </c>
      <c r="F195" s="8" t="s">
        <v>827</v>
      </c>
      <c r="G195" s="8" t="s">
        <v>583</v>
      </c>
      <c r="H195" s="10" t="s">
        <v>118</v>
      </c>
    </row>
    <row r="196" spans="1:8">
      <c r="A196" s="8">
        <v>191</v>
      </c>
      <c r="B196" s="9" t="s">
        <v>541</v>
      </c>
      <c r="C196" s="8" t="s">
        <v>828</v>
      </c>
      <c r="D196" s="8" t="s">
        <v>829</v>
      </c>
      <c r="E196" s="8" t="s">
        <v>830</v>
      </c>
      <c r="F196" s="8" t="s">
        <v>831</v>
      </c>
      <c r="G196" s="8" t="s">
        <v>583</v>
      </c>
      <c r="H196" s="10" t="s">
        <v>118</v>
      </c>
    </row>
    <row r="197" spans="1:8">
      <c r="A197" s="8">
        <v>192</v>
      </c>
      <c r="B197" s="9" t="s">
        <v>541</v>
      </c>
      <c r="C197" s="8" t="s">
        <v>832</v>
      </c>
      <c r="D197" s="8" t="s">
        <v>833</v>
      </c>
      <c r="E197" s="8" t="s">
        <v>834</v>
      </c>
      <c r="F197" s="8" t="s">
        <v>835</v>
      </c>
      <c r="G197" s="8" t="s">
        <v>634</v>
      </c>
      <c r="H197" s="10" t="s">
        <v>118</v>
      </c>
    </row>
    <row r="198" spans="1:8">
      <c r="A198" s="8">
        <v>193</v>
      </c>
      <c r="B198" s="9" t="s">
        <v>541</v>
      </c>
      <c r="C198" s="8" t="s">
        <v>836</v>
      </c>
      <c r="D198" s="8" t="s">
        <v>837</v>
      </c>
      <c r="E198" s="8" t="s">
        <v>838</v>
      </c>
      <c r="F198" s="8" t="s">
        <v>839</v>
      </c>
      <c r="G198" s="8" t="s">
        <v>569</v>
      </c>
      <c r="H198" s="10" t="s">
        <v>118</v>
      </c>
    </row>
    <row r="199" spans="1:8">
      <c r="A199" s="8">
        <v>194</v>
      </c>
      <c r="B199" s="9" t="s">
        <v>541</v>
      </c>
      <c r="C199" s="8" t="s">
        <v>840</v>
      </c>
      <c r="D199" s="8" t="s">
        <v>841</v>
      </c>
      <c r="E199" s="8" t="s">
        <v>842</v>
      </c>
      <c r="F199" s="8" t="s">
        <v>843</v>
      </c>
      <c r="G199" s="8" t="s">
        <v>546</v>
      </c>
      <c r="H199" s="10" t="s">
        <v>118</v>
      </c>
    </row>
    <row r="200" spans="1:8">
      <c r="A200" s="8">
        <v>195</v>
      </c>
      <c r="B200" s="11" t="s">
        <v>844</v>
      </c>
      <c r="C200" s="7" t="s">
        <v>845</v>
      </c>
      <c r="D200" s="7" t="s">
        <v>846</v>
      </c>
      <c r="E200" s="7" t="s">
        <v>847</v>
      </c>
      <c r="F200" s="7" t="s">
        <v>848</v>
      </c>
      <c r="G200" s="7" t="s">
        <v>849</v>
      </c>
      <c r="H200" s="10" t="s">
        <v>34</v>
      </c>
    </row>
    <row r="201" spans="1:8">
      <c r="A201" s="8">
        <v>196</v>
      </c>
      <c r="B201" s="11" t="s">
        <v>844</v>
      </c>
      <c r="C201" s="7" t="s">
        <v>850</v>
      </c>
      <c r="D201" s="7" t="s">
        <v>851</v>
      </c>
      <c r="E201" s="7" t="s">
        <v>852</v>
      </c>
      <c r="F201" s="7" t="s">
        <v>853</v>
      </c>
      <c r="G201" s="7" t="s">
        <v>854</v>
      </c>
      <c r="H201" s="10" t="s">
        <v>34</v>
      </c>
    </row>
    <row r="202" spans="1:8">
      <c r="A202" s="8">
        <v>197</v>
      </c>
      <c r="B202" s="11" t="s">
        <v>844</v>
      </c>
      <c r="C202" s="7" t="s">
        <v>855</v>
      </c>
      <c r="D202" s="7" t="s">
        <v>856</v>
      </c>
      <c r="E202" s="7" t="s">
        <v>857</v>
      </c>
      <c r="F202" s="7" t="s">
        <v>858</v>
      </c>
      <c r="G202" s="7" t="s">
        <v>859</v>
      </c>
      <c r="H202" s="10" t="s">
        <v>34</v>
      </c>
    </row>
    <row r="203" spans="1:8">
      <c r="A203" s="8">
        <v>198</v>
      </c>
      <c r="B203" s="11" t="s">
        <v>844</v>
      </c>
      <c r="C203" s="7" t="s">
        <v>860</v>
      </c>
      <c r="D203" s="7" t="s">
        <v>861</v>
      </c>
      <c r="E203" s="7" t="s">
        <v>862</v>
      </c>
      <c r="F203" s="7" t="s">
        <v>863</v>
      </c>
      <c r="G203" s="7" t="s">
        <v>859</v>
      </c>
      <c r="H203" s="10" t="s">
        <v>34</v>
      </c>
    </row>
    <row r="204" spans="1:8">
      <c r="A204" s="8">
        <v>199</v>
      </c>
      <c r="B204" s="11" t="s">
        <v>844</v>
      </c>
      <c r="C204" s="7" t="s">
        <v>864</v>
      </c>
      <c r="D204" s="7" t="s">
        <v>865</v>
      </c>
      <c r="E204" s="7" t="s">
        <v>866</v>
      </c>
      <c r="F204" s="7" t="s">
        <v>867</v>
      </c>
      <c r="G204" s="7" t="s">
        <v>849</v>
      </c>
      <c r="H204" s="10" t="s">
        <v>72</v>
      </c>
    </row>
    <row r="205" spans="1:8">
      <c r="A205" s="8">
        <v>200</v>
      </c>
      <c r="B205" s="11" t="s">
        <v>844</v>
      </c>
      <c r="C205" s="7" t="s">
        <v>868</v>
      </c>
      <c r="D205" s="7" t="s">
        <v>869</v>
      </c>
      <c r="E205" s="7" t="s">
        <v>870</v>
      </c>
      <c r="F205" s="7" t="s">
        <v>871</v>
      </c>
      <c r="G205" s="7" t="s">
        <v>872</v>
      </c>
      <c r="H205" s="10" t="s">
        <v>72</v>
      </c>
    </row>
    <row r="206" spans="1:8">
      <c r="A206" s="8">
        <v>201</v>
      </c>
      <c r="B206" s="11" t="s">
        <v>844</v>
      </c>
      <c r="C206" s="7" t="s">
        <v>873</v>
      </c>
      <c r="D206" s="7" t="s">
        <v>874</v>
      </c>
      <c r="E206" s="7" t="s">
        <v>875</v>
      </c>
      <c r="F206" s="7" t="s">
        <v>876</v>
      </c>
      <c r="G206" s="7" t="s">
        <v>877</v>
      </c>
      <c r="H206" s="10" t="s">
        <v>72</v>
      </c>
    </row>
    <row r="207" spans="1:8">
      <c r="A207" s="8">
        <v>202</v>
      </c>
      <c r="B207" s="11" t="s">
        <v>878</v>
      </c>
      <c r="C207" s="7" t="s">
        <v>879</v>
      </c>
      <c r="D207" s="7" t="s">
        <v>880</v>
      </c>
      <c r="E207" s="7" t="s">
        <v>881</v>
      </c>
      <c r="F207" s="7" t="s">
        <v>882</v>
      </c>
      <c r="G207" s="7" t="s">
        <v>883</v>
      </c>
      <c r="H207" s="8" t="s">
        <v>23</v>
      </c>
    </row>
    <row r="208" spans="1:8">
      <c r="A208" s="8">
        <v>203</v>
      </c>
      <c r="B208" s="11" t="s">
        <v>878</v>
      </c>
      <c r="C208" s="7" t="s">
        <v>884</v>
      </c>
      <c r="D208" s="7" t="s">
        <v>885</v>
      </c>
      <c r="E208" s="7" t="s">
        <v>886</v>
      </c>
      <c r="F208" s="7" t="s">
        <v>887</v>
      </c>
      <c r="G208" s="7" t="s">
        <v>888</v>
      </c>
      <c r="H208" s="10" t="s">
        <v>34</v>
      </c>
    </row>
    <row r="209" spans="1:8">
      <c r="A209" s="8">
        <v>204</v>
      </c>
      <c r="B209" s="11" t="s">
        <v>878</v>
      </c>
      <c r="C209" s="7" t="s">
        <v>889</v>
      </c>
      <c r="D209" s="7" t="s">
        <v>890</v>
      </c>
      <c r="E209" s="7" t="s">
        <v>891</v>
      </c>
      <c r="F209" s="7" t="s">
        <v>892</v>
      </c>
      <c r="G209" s="7" t="s">
        <v>893</v>
      </c>
      <c r="H209" s="10" t="s">
        <v>72</v>
      </c>
    </row>
    <row r="210" spans="1:8">
      <c r="A210" s="8">
        <v>205</v>
      </c>
      <c r="B210" s="11" t="s">
        <v>878</v>
      </c>
      <c r="C210" s="7" t="s">
        <v>894</v>
      </c>
      <c r="D210" s="7" t="s">
        <v>895</v>
      </c>
      <c r="E210" s="7" t="s">
        <v>896</v>
      </c>
      <c r="F210" s="7" t="s">
        <v>897</v>
      </c>
      <c r="G210" s="7" t="s">
        <v>898</v>
      </c>
      <c r="H210" s="10" t="s">
        <v>118</v>
      </c>
    </row>
    <row r="211" spans="1:8">
      <c r="A211" s="8">
        <v>206</v>
      </c>
      <c r="B211" s="9" t="s">
        <v>899</v>
      </c>
      <c r="C211" s="8" t="s">
        <v>900</v>
      </c>
      <c r="D211" s="8" t="s">
        <v>901</v>
      </c>
      <c r="E211" s="8" t="s">
        <v>902</v>
      </c>
      <c r="F211" s="8" t="s">
        <v>903</v>
      </c>
      <c r="G211" s="8" t="s">
        <v>904</v>
      </c>
      <c r="H211" s="8" t="s">
        <v>398</v>
      </c>
    </row>
    <row r="212" spans="1:8">
      <c r="A212" s="8">
        <v>207</v>
      </c>
      <c r="B212" s="11" t="s">
        <v>899</v>
      </c>
      <c r="C212" s="7" t="s">
        <v>905</v>
      </c>
      <c r="D212" s="7" t="s">
        <v>906</v>
      </c>
      <c r="E212" s="7" t="s">
        <v>907</v>
      </c>
      <c r="F212" s="7" t="s">
        <v>908</v>
      </c>
      <c r="G212" s="7" t="s">
        <v>909</v>
      </c>
      <c r="H212" s="8" t="s">
        <v>398</v>
      </c>
    </row>
    <row r="213" spans="1:8">
      <c r="A213" s="8">
        <v>208</v>
      </c>
      <c r="B213" s="11" t="s">
        <v>899</v>
      </c>
      <c r="C213" s="7" t="s">
        <v>910</v>
      </c>
      <c r="D213" s="7" t="s">
        <v>911</v>
      </c>
      <c r="E213" s="7" t="s">
        <v>912</v>
      </c>
      <c r="F213" s="7" t="s">
        <v>913</v>
      </c>
      <c r="G213" s="7" t="s">
        <v>914</v>
      </c>
      <c r="H213" s="8" t="s">
        <v>23</v>
      </c>
    </row>
    <row r="214" spans="1:8">
      <c r="A214" s="8">
        <v>209</v>
      </c>
      <c r="B214" s="11" t="s">
        <v>899</v>
      </c>
      <c r="C214" s="7" t="s">
        <v>915</v>
      </c>
      <c r="D214" s="7" t="s">
        <v>916</v>
      </c>
      <c r="E214" s="7" t="s">
        <v>917</v>
      </c>
      <c r="F214" s="7" t="s">
        <v>918</v>
      </c>
      <c r="G214" s="7" t="s">
        <v>914</v>
      </c>
      <c r="H214" s="8" t="s">
        <v>23</v>
      </c>
    </row>
    <row r="215" spans="1:8">
      <c r="A215" s="8">
        <v>210</v>
      </c>
      <c r="B215" s="9" t="s">
        <v>899</v>
      </c>
      <c r="C215" s="8" t="s">
        <v>919</v>
      </c>
      <c r="D215" s="8" t="s">
        <v>920</v>
      </c>
      <c r="E215" s="8" t="s">
        <v>921</v>
      </c>
      <c r="F215" s="8" t="s">
        <v>151</v>
      </c>
      <c r="G215" s="8" t="s">
        <v>922</v>
      </c>
      <c r="H215" s="10" t="s">
        <v>34</v>
      </c>
    </row>
    <row r="216" spans="1:8">
      <c r="A216" s="8">
        <v>211</v>
      </c>
      <c r="B216" s="9" t="s">
        <v>899</v>
      </c>
      <c r="C216" s="8" t="s">
        <v>923</v>
      </c>
      <c r="D216" s="8" t="s">
        <v>924</v>
      </c>
      <c r="E216" s="8" t="s">
        <v>925</v>
      </c>
      <c r="F216" s="8" t="s">
        <v>926</v>
      </c>
      <c r="G216" s="8" t="s">
        <v>904</v>
      </c>
      <c r="H216" s="10" t="s">
        <v>34</v>
      </c>
    </row>
    <row r="217" spans="1:8">
      <c r="A217" s="8">
        <v>212</v>
      </c>
      <c r="B217" s="9" t="s">
        <v>899</v>
      </c>
      <c r="C217" s="8" t="s">
        <v>927</v>
      </c>
      <c r="D217" s="8" t="s">
        <v>928</v>
      </c>
      <c r="E217" s="8" t="s">
        <v>929</v>
      </c>
      <c r="F217" s="8" t="s">
        <v>930</v>
      </c>
      <c r="G217" s="8" t="s">
        <v>931</v>
      </c>
      <c r="H217" s="10" t="s">
        <v>34</v>
      </c>
    </row>
    <row r="218" spans="1:8">
      <c r="A218" s="8">
        <v>213</v>
      </c>
      <c r="B218" s="9" t="s">
        <v>899</v>
      </c>
      <c r="C218" s="8" t="s">
        <v>932</v>
      </c>
      <c r="D218" s="8" t="s">
        <v>933</v>
      </c>
      <c r="E218" s="8" t="s">
        <v>934</v>
      </c>
      <c r="F218" s="8" t="s">
        <v>935</v>
      </c>
      <c r="G218" s="8" t="s">
        <v>922</v>
      </c>
      <c r="H218" s="10" t="s">
        <v>34</v>
      </c>
    </row>
    <row r="219" spans="1:8">
      <c r="A219" s="8">
        <v>214</v>
      </c>
      <c r="B219" s="11" t="s">
        <v>899</v>
      </c>
      <c r="C219" s="7" t="s">
        <v>936</v>
      </c>
      <c r="D219" s="7" t="s">
        <v>937</v>
      </c>
      <c r="E219" s="7" t="s">
        <v>938</v>
      </c>
      <c r="F219" s="7" t="s">
        <v>939</v>
      </c>
      <c r="G219" s="7" t="s">
        <v>940</v>
      </c>
      <c r="H219" s="10" t="s">
        <v>34</v>
      </c>
    </row>
    <row r="220" spans="1:8">
      <c r="A220" s="8">
        <v>215</v>
      </c>
      <c r="B220" s="9" t="s">
        <v>899</v>
      </c>
      <c r="C220" s="8" t="s">
        <v>941</v>
      </c>
      <c r="D220" s="8" t="s">
        <v>942</v>
      </c>
      <c r="E220" s="8" t="s">
        <v>943</v>
      </c>
      <c r="F220" s="8" t="s">
        <v>944</v>
      </c>
      <c r="G220" s="8" t="s">
        <v>945</v>
      </c>
      <c r="H220" s="10" t="s">
        <v>72</v>
      </c>
    </row>
    <row r="221" spans="1:8">
      <c r="A221" s="8">
        <v>216</v>
      </c>
      <c r="B221" s="9" t="s">
        <v>899</v>
      </c>
      <c r="C221" s="8" t="s">
        <v>946</v>
      </c>
      <c r="D221" s="8" t="s">
        <v>947</v>
      </c>
      <c r="E221" s="8" t="s">
        <v>948</v>
      </c>
      <c r="F221" s="8" t="s">
        <v>949</v>
      </c>
      <c r="G221" s="8" t="s">
        <v>940</v>
      </c>
      <c r="H221" s="10" t="s">
        <v>72</v>
      </c>
    </row>
    <row r="222" spans="1:8">
      <c r="A222" s="8">
        <v>217</v>
      </c>
      <c r="B222" s="9" t="s">
        <v>899</v>
      </c>
      <c r="C222" s="8" t="s">
        <v>950</v>
      </c>
      <c r="D222" s="8" t="s">
        <v>951</v>
      </c>
      <c r="E222" s="8" t="s">
        <v>952</v>
      </c>
      <c r="F222" s="8" t="s">
        <v>953</v>
      </c>
      <c r="G222" s="8" t="s">
        <v>931</v>
      </c>
      <c r="H222" s="10" t="s">
        <v>72</v>
      </c>
    </row>
    <row r="223" spans="1:8">
      <c r="A223" s="8">
        <v>218</v>
      </c>
      <c r="B223" s="9" t="s">
        <v>899</v>
      </c>
      <c r="C223" s="8" t="s">
        <v>954</v>
      </c>
      <c r="D223" s="8" t="s">
        <v>955</v>
      </c>
      <c r="E223" s="8" t="s">
        <v>956</v>
      </c>
      <c r="F223" s="8" t="s">
        <v>957</v>
      </c>
      <c r="G223" s="8" t="s">
        <v>958</v>
      </c>
      <c r="H223" s="10" t="s">
        <v>72</v>
      </c>
    </row>
    <row r="224" spans="1:8">
      <c r="A224" s="8">
        <v>219</v>
      </c>
      <c r="B224" s="9" t="s">
        <v>899</v>
      </c>
      <c r="C224" s="8" t="s">
        <v>959</v>
      </c>
      <c r="D224" s="8" t="s">
        <v>960</v>
      </c>
      <c r="E224" s="8" t="s">
        <v>961</v>
      </c>
      <c r="F224" s="8" t="s">
        <v>962</v>
      </c>
      <c r="G224" s="8" t="s">
        <v>963</v>
      </c>
      <c r="H224" s="10" t="s">
        <v>118</v>
      </c>
    </row>
    <row r="225" spans="1:8">
      <c r="A225" s="8">
        <v>220</v>
      </c>
      <c r="B225" s="9" t="s">
        <v>899</v>
      </c>
      <c r="C225" s="8" t="s">
        <v>964</v>
      </c>
      <c r="D225" s="8" t="s">
        <v>965</v>
      </c>
      <c r="E225" s="8" t="s">
        <v>966</v>
      </c>
      <c r="F225" s="8" t="s">
        <v>967</v>
      </c>
      <c r="G225" s="8" t="s">
        <v>945</v>
      </c>
      <c r="H225" s="10" t="s">
        <v>118</v>
      </c>
    </row>
    <row r="226" spans="1:8">
      <c r="A226" s="8">
        <v>221</v>
      </c>
      <c r="B226" s="9" t="s">
        <v>899</v>
      </c>
      <c r="C226" s="8" t="s">
        <v>968</v>
      </c>
      <c r="D226" s="8" t="s">
        <v>969</v>
      </c>
      <c r="E226" s="8" t="s">
        <v>970</v>
      </c>
      <c r="F226" s="8" t="s">
        <v>971</v>
      </c>
      <c r="G226" s="8" t="s">
        <v>958</v>
      </c>
      <c r="H226" s="10" t="s">
        <v>118</v>
      </c>
    </row>
    <row r="227" spans="1:8">
      <c r="A227" s="8">
        <v>222</v>
      </c>
      <c r="B227" s="11" t="s">
        <v>972</v>
      </c>
      <c r="C227" s="7" t="s">
        <v>973</v>
      </c>
      <c r="D227" s="7" t="s">
        <v>974</v>
      </c>
      <c r="E227" s="7" t="s">
        <v>975</v>
      </c>
      <c r="F227" s="7" t="s">
        <v>976</v>
      </c>
      <c r="G227" s="7" t="s">
        <v>977</v>
      </c>
      <c r="H227" s="10" t="s">
        <v>398</v>
      </c>
    </row>
    <row r="228" spans="1:8">
      <c r="A228" s="8">
        <v>223</v>
      </c>
      <c r="B228" s="11" t="s">
        <v>972</v>
      </c>
      <c r="C228" s="7" t="s">
        <v>978</v>
      </c>
      <c r="D228" s="7" t="s">
        <v>979</v>
      </c>
      <c r="E228" s="7" t="s">
        <v>980</v>
      </c>
      <c r="F228" s="7" t="s">
        <v>981</v>
      </c>
      <c r="G228" s="20" t="s">
        <v>8839</v>
      </c>
      <c r="H228" s="10" t="s">
        <v>34</v>
      </c>
    </row>
    <row r="229" spans="1:8">
      <c r="A229" s="8">
        <v>224</v>
      </c>
      <c r="B229" s="11" t="s">
        <v>972</v>
      </c>
      <c r="C229" s="7" t="s">
        <v>983</v>
      </c>
      <c r="D229" s="7" t="s">
        <v>984</v>
      </c>
      <c r="E229" s="7" t="s">
        <v>985</v>
      </c>
      <c r="F229" s="7" t="s">
        <v>986</v>
      </c>
      <c r="G229" s="7" t="s">
        <v>987</v>
      </c>
      <c r="H229" s="10" t="s">
        <v>34</v>
      </c>
    </row>
    <row r="230" spans="1:8">
      <c r="A230" s="8">
        <v>225</v>
      </c>
      <c r="B230" s="11" t="s">
        <v>972</v>
      </c>
      <c r="C230" s="7" t="s">
        <v>988</v>
      </c>
      <c r="D230" s="7" t="s">
        <v>989</v>
      </c>
      <c r="E230" s="7" t="s">
        <v>990</v>
      </c>
      <c r="F230" s="7" t="s">
        <v>991</v>
      </c>
      <c r="G230" s="7" t="s">
        <v>987</v>
      </c>
      <c r="H230" s="10" t="s">
        <v>72</v>
      </c>
    </row>
    <row r="231" spans="1:8">
      <c r="A231" s="8">
        <v>226</v>
      </c>
      <c r="B231" s="9" t="s">
        <v>992</v>
      </c>
      <c r="C231" s="8" t="s">
        <v>993</v>
      </c>
      <c r="D231" s="8" t="s">
        <v>994</v>
      </c>
      <c r="E231" s="8" t="s">
        <v>995</v>
      </c>
      <c r="F231" s="8" t="s">
        <v>996</v>
      </c>
      <c r="G231" s="8" t="s">
        <v>997</v>
      </c>
      <c r="H231" s="8" t="s">
        <v>23</v>
      </c>
    </row>
    <row r="232" spans="1:8">
      <c r="A232" s="8">
        <v>227</v>
      </c>
      <c r="B232" s="9" t="s">
        <v>992</v>
      </c>
      <c r="C232" s="8" t="s">
        <v>998</v>
      </c>
      <c r="D232" s="8" t="s">
        <v>999</v>
      </c>
      <c r="E232" s="8" t="s">
        <v>1000</v>
      </c>
      <c r="F232" s="8" t="s">
        <v>1001</v>
      </c>
      <c r="G232" s="8" t="s">
        <v>1002</v>
      </c>
      <c r="H232" s="8" t="s">
        <v>23</v>
      </c>
    </row>
    <row r="233" spans="1:8">
      <c r="A233" s="8">
        <v>228</v>
      </c>
      <c r="B233" s="9" t="s">
        <v>992</v>
      </c>
      <c r="C233" s="8" t="s">
        <v>1003</v>
      </c>
      <c r="D233" s="8" t="s">
        <v>1004</v>
      </c>
      <c r="E233" s="8" t="s">
        <v>1005</v>
      </c>
      <c r="F233" s="8" t="s">
        <v>1006</v>
      </c>
      <c r="G233" s="8" t="s">
        <v>1002</v>
      </c>
      <c r="H233" s="8" t="s">
        <v>23</v>
      </c>
    </row>
    <row r="234" spans="1:8">
      <c r="A234" s="8">
        <v>229</v>
      </c>
      <c r="B234" s="9" t="s">
        <v>992</v>
      </c>
      <c r="C234" s="8" t="s">
        <v>1007</v>
      </c>
      <c r="D234" s="8" t="s">
        <v>1008</v>
      </c>
      <c r="E234" s="8" t="s">
        <v>1009</v>
      </c>
      <c r="F234" s="8" t="s">
        <v>1010</v>
      </c>
      <c r="G234" s="8" t="s">
        <v>997</v>
      </c>
      <c r="H234" s="8" t="s">
        <v>23</v>
      </c>
    </row>
    <row r="235" spans="1:8">
      <c r="A235" s="8">
        <v>230</v>
      </c>
      <c r="B235" s="9" t="s">
        <v>992</v>
      </c>
      <c r="C235" s="8" t="s">
        <v>1011</v>
      </c>
      <c r="D235" s="8" t="s">
        <v>1012</v>
      </c>
      <c r="E235" s="8" t="s">
        <v>1013</v>
      </c>
      <c r="F235" s="8" t="s">
        <v>1014</v>
      </c>
      <c r="G235" s="8" t="s">
        <v>1015</v>
      </c>
      <c r="H235" s="8" t="s">
        <v>23</v>
      </c>
    </row>
    <row r="236" spans="1:8">
      <c r="A236" s="8">
        <v>231</v>
      </c>
      <c r="B236" s="9" t="s">
        <v>992</v>
      </c>
      <c r="C236" s="8" t="s">
        <v>1016</v>
      </c>
      <c r="D236" s="8" t="s">
        <v>1017</v>
      </c>
      <c r="E236" s="8" t="s">
        <v>1018</v>
      </c>
      <c r="F236" s="8" t="s">
        <v>1019</v>
      </c>
      <c r="G236" s="8" t="s">
        <v>1002</v>
      </c>
      <c r="H236" s="10" t="s">
        <v>34</v>
      </c>
    </row>
    <row r="237" spans="1:8">
      <c r="A237" s="8">
        <v>232</v>
      </c>
      <c r="B237" s="9" t="s">
        <v>992</v>
      </c>
      <c r="C237" s="8" t="s">
        <v>1020</v>
      </c>
      <c r="D237" s="8" t="s">
        <v>1021</v>
      </c>
      <c r="E237" s="8" t="s">
        <v>1022</v>
      </c>
      <c r="F237" s="8" t="s">
        <v>1023</v>
      </c>
      <c r="G237" s="8" t="s">
        <v>1024</v>
      </c>
      <c r="H237" s="10" t="s">
        <v>34</v>
      </c>
    </row>
    <row r="238" spans="1:8">
      <c r="A238" s="8">
        <v>233</v>
      </c>
      <c r="B238" s="9" t="s">
        <v>992</v>
      </c>
      <c r="C238" s="8" t="s">
        <v>1025</v>
      </c>
      <c r="D238" s="8" t="s">
        <v>1026</v>
      </c>
      <c r="E238" s="8" t="s">
        <v>1027</v>
      </c>
      <c r="F238" s="8" t="s">
        <v>1028</v>
      </c>
      <c r="G238" s="8" t="s">
        <v>1029</v>
      </c>
      <c r="H238" s="10" t="s">
        <v>72</v>
      </c>
    </row>
    <row r="239" spans="1:8">
      <c r="A239" s="8">
        <v>234</v>
      </c>
      <c r="B239" s="9" t="s">
        <v>992</v>
      </c>
      <c r="C239" s="8" t="s">
        <v>1030</v>
      </c>
      <c r="D239" s="8" t="s">
        <v>1031</v>
      </c>
      <c r="E239" s="8" t="s">
        <v>1032</v>
      </c>
      <c r="F239" s="8" t="s">
        <v>1033</v>
      </c>
      <c r="G239" s="8" t="s">
        <v>1034</v>
      </c>
      <c r="H239" s="10" t="s">
        <v>72</v>
      </c>
    </row>
    <row r="240" spans="1:8">
      <c r="A240" s="8">
        <v>235</v>
      </c>
      <c r="B240" s="9" t="s">
        <v>992</v>
      </c>
      <c r="C240" s="8" t="s">
        <v>1035</v>
      </c>
      <c r="D240" s="8" t="s">
        <v>1036</v>
      </c>
      <c r="E240" s="8" t="s">
        <v>1037</v>
      </c>
      <c r="F240" s="8" t="s">
        <v>1038</v>
      </c>
      <c r="G240" s="8" t="s">
        <v>1029</v>
      </c>
      <c r="H240" s="10" t="s">
        <v>72</v>
      </c>
    </row>
    <row r="241" spans="1:8">
      <c r="A241" s="8">
        <v>236</v>
      </c>
      <c r="B241" s="9" t="s">
        <v>992</v>
      </c>
      <c r="C241" s="8" t="s">
        <v>1039</v>
      </c>
      <c r="D241" s="8" t="s">
        <v>1040</v>
      </c>
      <c r="E241" s="8" t="s">
        <v>1041</v>
      </c>
      <c r="F241" s="8" t="s">
        <v>1042</v>
      </c>
      <c r="G241" s="8" t="s">
        <v>1043</v>
      </c>
      <c r="H241" s="10" t="s">
        <v>72</v>
      </c>
    </row>
    <row r="242" spans="1:8">
      <c r="A242" s="8">
        <v>237</v>
      </c>
      <c r="B242" s="9" t="s">
        <v>992</v>
      </c>
      <c r="C242" s="8" t="s">
        <v>1044</v>
      </c>
      <c r="D242" s="8" t="s">
        <v>1045</v>
      </c>
      <c r="E242" s="8" t="s">
        <v>1046</v>
      </c>
      <c r="F242" s="8" t="s">
        <v>1047</v>
      </c>
      <c r="G242" s="8" t="s">
        <v>1029</v>
      </c>
      <c r="H242" s="10" t="s">
        <v>72</v>
      </c>
    </row>
    <row r="243" spans="1:8">
      <c r="A243" s="8">
        <v>238</v>
      </c>
      <c r="B243" s="9" t="s">
        <v>992</v>
      </c>
      <c r="C243" s="8" t="s">
        <v>1048</v>
      </c>
      <c r="D243" s="8" t="s">
        <v>1049</v>
      </c>
      <c r="E243" s="8" t="s">
        <v>1050</v>
      </c>
      <c r="F243" s="8" t="s">
        <v>1051</v>
      </c>
      <c r="G243" s="8" t="s">
        <v>1015</v>
      </c>
      <c r="H243" s="10" t="s">
        <v>72</v>
      </c>
    </row>
    <row r="244" spans="1:8">
      <c r="A244" s="8">
        <v>239</v>
      </c>
      <c r="B244" s="9" t="s">
        <v>992</v>
      </c>
      <c r="C244" s="8" t="s">
        <v>1052</v>
      </c>
      <c r="D244" s="8" t="s">
        <v>1053</v>
      </c>
      <c r="E244" s="8" t="s">
        <v>1054</v>
      </c>
      <c r="F244" s="8" t="s">
        <v>1055</v>
      </c>
      <c r="G244" s="8" t="s">
        <v>1015</v>
      </c>
      <c r="H244" s="10" t="s">
        <v>72</v>
      </c>
    </row>
    <row r="245" spans="1:8">
      <c r="A245" s="8">
        <v>240</v>
      </c>
      <c r="B245" s="9" t="s">
        <v>992</v>
      </c>
      <c r="C245" s="8" t="s">
        <v>1056</v>
      </c>
      <c r="D245" s="8" t="s">
        <v>1057</v>
      </c>
      <c r="E245" s="8" t="s">
        <v>1058</v>
      </c>
      <c r="F245" s="8" t="s">
        <v>1059</v>
      </c>
      <c r="G245" s="8" t="s">
        <v>1060</v>
      </c>
      <c r="H245" s="10" t="s">
        <v>72</v>
      </c>
    </row>
    <row r="246" spans="1:8">
      <c r="A246" s="8">
        <v>241</v>
      </c>
      <c r="B246" s="9" t="s">
        <v>992</v>
      </c>
      <c r="C246" s="8" t="s">
        <v>1061</v>
      </c>
      <c r="D246" s="8" t="s">
        <v>1062</v>
      </c>
      <c r="E246" s="8" t="s">
        <v>1063</v>
      </c>
      <c r="F246" s="8" t="s">
        <v>1064</v>
      </c>
      <c r="G246" s="8" t="s">
        <v>1065</v>
      </c>
      <c r="H246" s="10" t="s">
        <v>72</v>
      </c>
    </row>
    <row r="247" spans="1:8">
      <c r="A247" s="8">
        <v>242</v>
      </c>
      <c r="B247" s="9" t="s">
        <v>992</v>
      </c>
      <c r="C247" s="8" t="s">
        <v>1066</v>
      </c>
      <c r="D247" s="8" t="s">
        <v>1067</v>
      </c>
      <c r="E247" s="8" t="s">
        <v>1068</v>
      </c>
      <c r="F247" s="8" t="s">
        <v>1069</v>
      </c>
      <c r="G247" s="8" t="s">
        <v>1024</v>
      </c>
      <c r="H247" s="10" t="s">
        <v>72</v>
      </c>
    </row>
    <row r="248" spans="1:8">
      <c r="A248" s="8">
        <v>243</v>
      </c>
      <c r="B248" s="9" t="s">
        <v>992</v>
      </c>
      <c r="C248" s="8" t="s">
        <v>1070</v>
      </c>
      <c r="D248" s="8" t="s">
        <v>1071</v>
      </c>
      <c r="E248" s="8" t="s">
        <v>1072</v>
      </c>
      <c r="F248" s="8" t="s">
        <v>1073</v>
      </c>
      <c r="G248" s="8" t="s">
        <v>1074</v>
      </c>
      <c r="H248" s="10" t="s">
        <v>72</v>
      </c>
    </row>
    <row r="249" spans="1:8">
      <c r="A249" s="8">
        <v>244</v>
      </c>
      <c r="B249" s="9" t="s">
        <v>992</v>
      </c>
      <c r="C249" s="8" t="s">
        <v>1075</v>
      </c>
      <c r="D249" s="8" t="s">
        <v>1076</v>
      </c>
      <c r="E249" s="8" t="s">
        <v>1077</v>
      </c>
      <c r="F249" s="8" t="s">
        <v>1078</v>
      </c>
      <c r="G249" s="8" t="s">
        <v>1074</v>
      </c>
      <c r="H249" s="10" t="s">
        <v>72</v>
      </c>
    </row>
    <row r="250" spans="1:8">
      <c r="A250" s="8">
        <v>245</v>
      </c>
      <c r="B250" s="9" t="s">
        <v>992</v>
      </c>
      <c r="C250" s="8" t="s">
        <v>1079</v>
      </c>
      <c r="D250" s="8" t="s">
        <v>1080</v>
      </c>
      <c r="E250" s="8" t="s">
        <v>1081</v>
      </c>
      <c r="F250" s="8" t="s">
        <v>1082</v>
      </c>
      <c r="G250" s="8" t="s">
        <v>1002</v>
      </c>
      <c r="H250" s="10" t="s">
        <v>118</v>
      </c>
    </row>
    <row r="251" spans="1:8">
      <c r="A251" s="8">
        <v>246</v>
      </c>
      <c r="B251" s="9" t="s">
        <v>992</v>
      </c>
      <c r="C251" s="8" t="s">
        <v>1083</v>
      </c>
      <c r="D251" s="8" t="s">
        <v>1084</v>
      </c>
      <c r="E251" s="8" t="s">
        <v>1085</v>
      </c>
      <c r="F251" s="8" t="s">
        <v>1086</v>
      </c>
      <c r="G251" s="8" t="s">
        <v>1087</v>
      </c>
      <c r="H251" s="10" t="s">
        <v>118</v>
      </c>
    </row>
    <row r="252" spans="1:8">
      <c r="A252" s="8">
        <v>247</v>
      </c>
      <c r="B252" s="9" t="s">
        <v>992</v>
      </c>
      <c r="C252" s="8" t="s">
        <v>1088</v>
      </c>
      <c r="D252" s="8" t="s">
        <v>1089</v>
      </c>
      <c r="E252" s="8" t="s">
        <v>1090</v>
      </c>
      <c r="F252" s="8" t="s">
        <v>1091</v>
      </c>
      <c r="G252" s="8" t="s">
        <v>1034</v>
      </c>
      <c r="H252" s="10" t="s">
        <v>118</v>
      </c>
    </row>
    <row r="253" spans="1:8">
      <c r="A253" s="8">
        <v>248</v>
      </c>
      <c r="B253" s="9" t="s">
        <v>992</v>
      </c>
      <c r="C253" s="8" t="s">
        <v>1092</v>
      </c>
      <c r="D253" s="8" t="s">
        <v>1093</v>
      </c>
      <c r="E253" s="8" t="s">
        <v>1094</v>
      </c>
      <c r="F253" s="8" t="s">
        <v>1095</v>
      </c>
      <c r="G253" s="8" t="s">
        <v>1024</v>
      </c>
      <c r="H253" s="10" t="s">
        <v>118</v>
      </c>
    </row>
    <row r="254" spans="1:8">
      <c r="A254" s="8">
        <v>249</v>
      </c>
      <c r="B254" s="9" t="s">
        <v>1096</v>
      </c>
      <c r="C254" s="8" t="s">
        <v>1097</v>
      </c>
      <c r="D254" s="8" t="s">
        <v>1098</v>
      </c>
      <c r="E254" s="8" t="s">
        <v>1099</v>
      </c>
      <c r="F254" s="8" t="s">
        <v>1100</v>
      </c>
      <c r="G254" s="8" t="s">
        <v>1101</v>
      </c>
      <c r="H254" s="10" t="s">
        <v>34</v>
      </c>
    </row>
    <row r="255" spans="1:8">
      <c r="A255" s="8">
        <v>250</v>
      </c>
      <c r="B255" s="9" t="s">
        <v>1096</v>
      </c>
      <c r="C255" s="8" t="s">
        <v>1102</v>
      </c>
      <c r="D255" s="8" t="s">
        <v>1103</v>
      </c>
      <c r="E255" s="8" t="s">
        <v>1104</v>
      </c>
      <c r="F255" s="8" t="s">
        <v>1105</v>
      </c>
      <c r="G255" s="8" t="s">
        <v>1101</v>
      </c>
      <c r="H255" s="10" t="s">
        <v>118</v>
      </c>
    </row>
    <row r="256" spans="1:8">
      <c r="A256" s="8">
        <v>251</v>
      </c>
      <c r="B256" s="9" t="s">
        <v>1096</v>
      </c>
      <c r="C256" s="8" t="s">
        <v>1106</v>
      </c>
      <c r="D256" s="8" t="s">
        <v>1107</v>
      </c>
      <c r="E256" s="8" t="s">
        <v>1108</v>
      </c>
      <c r="F256" s="8" t="s">
        <v>1109</v>
      </c>
      <c r="G256" s="8" t="s">
        <v>1110</v>
      </c>
      <c r="H256" s="10" t="s">
        <v>118</v>
      </c>
    </row>
    <row r="257" spans="1:8">
      <c r="A257" s="8">
        <v>252</v>
      </c>
      <c r="B257" s="11" t="s">
        <v>1111</v>
      </c>
      <c r="C257" s="7" t="s">
        <v>1112</v>
      </c>
      <c r="D257" s="7" t="s">
        <v>1113</v>
      </c>
      <c r="E257" s="7" t="s">
        <v>1114</v>
      </c>
      <c r="F257" s="7" t="s">
        <v>1115</v>
      </c>
      <c r="G257" s="7" t="s">
        <v>1116</v>
      </c>
      <c r="H257" s="10" t="s">
        <v>72</v>
      </c>
    </row>
    <row r="258" spans="1:8">
      <c r="A258" s="8">
        <v>253</v>
      </c>
      <c r="B258" s="11" t="s">
        <v>1111</v>
      </c>
      <c r="C258" s="7" t="s">
        <v>1117</v>
      </c>
      <c r="D258" s="7" t="s">
        <v>1118</v>
      </c>
      <c r="E258" s="7" t="s">
        <v>1119</v>
      </c>
      <c r="F258" s="7" t="s">
        <v>1120</v>
      </c>
      <c r="G258" s="7" t="s">
        <v>1121</v>
      </c>
      <c r="H258" s="10" t="s">
        <v>118</v>
      </c>
    </row>
    <row r="259" spans="1:8">
      <c r="A259" s="8">
        <v>254</v>
      </c>
      <c r="B259" s="9" t="s">
        <v>1122</v>
      </c>
      <c r="C259" s="8" t="s">
        <v>1123</v>
      </c>
      <c r="D259" s="8" t="s">
        <v>1124</v>
      </c>
      <c r="E259" s="8" t="s">
        <v>1125</v>
      </c>
      <c r="F259" s="8" t="s">
        <v>1126</v>
      </c>
      <c r="G259" s="8" t="s">
        <v>1127</v>
      </c>
      <c r="H259" s="10" t="s">
        <v>72</v>
      </c>
    </row>
    <row r="260" spans="1:8">
      <c r="A260" s="8">
        <v>255</v>
      </c>
      <c r="B260" s="9" t="s">
        <v>1122</v>
      </c>
      <c r="C260" s="8" t="s">
        <v>1128</v>
      </c>
      <c r="D260" s="8" t="s">
        <v>1129</v>
      </c>
      <c r="E260" s="8" t="s">
        <v>1130</v>
      </c>
      <c r="F260" s="8" t="s">
        <v>1131</v>
      </c>
      <c r="G260" s="8" t="s">
        <v>1132</v>
      </c>
      <c r="H260" s="10" t="s">
        <v>118</v>
      </c>
    </row>
    <row r="261" spans="1:8">
      <c r="A261" s="8">
        <v>256</v>
      </c>
      <c r="B261" s="9" t="s">
        <v>1133</v>
      </c>
      <c r="C261" s="8" t="s">
        <v>1134</v>
      </c>
      <c r="D261" s="8" t="s">
        <v>1135</v>
      </c>
      <c r="E261" s="8" t="s">
        <v>1136</v>
      </c>
      <c r="F261" s="8" t="s">
        <v>1137</v>
      </c>
      <c r="G261" s="8" t="s">
        <v>1138</v>
      </c>
      <c r="H261" s="8" t="s">
        <v>23</v>
      </c>
    </row>
    <row r="262" spans="1:8">
      <c r="A262" s="8">
        <v>257</v>
      </c>
      <c r="B262" s="9" t="s">
        <v>1133</v>
      </c>
      <c r="C262" s="8" t="s">
        <v>1139</v>
      </c>
      <c r="D262" s="8" t="s">
        <v>1140</v>
      </c>
      <c r="E262" s="8" t="s">
        <v>1141</v>
      </c>
      <c r="F262" s="8" t="s">
        <v>1142</v>
      </c>
      <c r="G262" s="8" t="s">
        <v>1143</v>
      </c>
      <c r="H262" s="8" t="s">
        <v>23</v>
      </c>
    </row>
    <row r="263" spans="1:8">
      <c r="A263" s="8">
        <v>258</v>
      </c>
      <c r="B263" s="9" t="s">
        <v>1133</v>
      </c>
      <c r="C263" s="8" t="s">
        <v>1144</v>
      </c>
      <c r="D263" s="8" t="s">
        <v>1145</v>
      </c>
      <c r="E263" s="8" t="s">
        <v>1146</v>
      </c>
      <c r="F263" s="8" t="s">
        <v>1147</v>
      </c>
      <c r="G263" s="8" t="s">
        <v>1138</v>
      </c>
      <c r="H263" s="8" t="s">
        <v>23</v>
      </c>
    </row>
    <row r="264" spans="1:8">
      <c r="A264" s="8">
        <v>259</v>
      </c>
      <c r="B264" s="9" t="s">
        <v>1133</v>
      </c>
      <c r="C264" s="8" t="s">
        <v>1148</v>
      </c>
      <c r="D264" s="8" t="s">
        <v>1149</v>
      </c>
      <c r="E264" s="8" t="s">
        <v>1150</v>
      </c>
      <c r="F264" s="8" t="s">
        <v>1151</v>
      </c>
      <c r="G264" s="8" t="s">
        <v>1152</v>
      </c>
      <c r="H264" s="8" t="s">
        <v>23</v>
      </c>
    </row>
    <row r="265" spans="1:8">
      <c r="A265" s="8">
        <v>260</v>
      </c>
      <c r="B265" s="9" t="s">
        <v>1133</v>
      </c>
      <c r="C265" s="8" t="s">
        <v>1153</v>
      </c>
      <c r="D265" s="8" t="s">
        <v>1154</v>
      </c>
      <c r="E265" s="8" t="s">
        <v>1155</v>
      </c>
      <c r="F265" s="8" t="s">
        <v>1156</v>
      </c>
      <c r="G265" s="8" t="s">
        <v>1157</v>
      </c>
      <c r="H265" s="10" t="s">
        <v>34</v>
      </c>
    </row>
    <row r="266" spans="1:8">
      <c r="A266" s="8">
        <v>261</v>
      </c>
      <c r="B266" s="9" t="s">
        <v>1133</v>
      </c>
      <c r="C266" s="8" t="s">
        <v>1158</v>
      </c>
      <c r="D266" s="8" t="s">
        <v>1159</v>
      </c>
      <c r="E266" s="8" t="s">
        <v>1160</v>
      </c>
      <c r="F266" s="8" t="s">
        <v>1161</v>
      </c>
      <c r="G266" s="8" t="s">
        <v>1152</v>
      </c>
      <c r="H266" s="10" t="s">
        <v>34</v>
      </c>
    </row>
    <row r="267" spans="1:8">
      <c r="A267" s="8">
        <v>262</v>
      </c>
      <c r="B267" s="9" t="s">
        <v>1133</v>
      </c>
      <c r="C267" s="8" t="s">
        <v>1162</v>
      </c>
      <c r="D267" s="8" t="s">
        <v>1163</v>
      </c>
      <c r="E267" s="8" t="s">
        <v>1164</v>
      </c>
      <c r="F267" s="8" t="s">
        <v>1165</v>
      </c>
      <c r="G267" s="8" t="s">
        <v>1166</v>
      </c>
      <c r="H267" s="10" t="s">
        <v>34</v>
      </c>
    </row>
    <row r="268" spans="1:8">
      <c r="A268" s="8">
        <v>263</v>
      </c>
      <c r="B268" s="9" t="s">
        <v>1133</v>
      </c>
      <c r="C268" s="8" t="s">
        <v>1167</v>
      </c>
      <c r="D268" s="8" t="s">
        <v>1168</v>
      </c>
      <c r="E268" s="8" t="s">
        <v>1169</v>
      </c>
      <c r="F268" s="8" t="s">
        <v>1170</v>
      </c>
      <c r="G268" s="8" t="s">
        <v>1143</v>
      </c>
      <c r="H268" s="10" t="s">
        <v>34</v>
      </c>
    </row>
    <row r="269" spans="1:8">
      <c r="A269" s="8">
        <v>264</v>
      </c>
      <c r="B269" s="9" t="s">
        <v>1133</v>
      </c>
      <c r="C269" s="8" t="s">
        <v>1171</v>
      </c>
      <c r="D269" s="8" t="s">
        <v>1172</v>
      </c>
      <c r="E269" s="8" t="s">
        <v>1173</v>
      </c>
      <c r="F269" s="8" t="s">
        <v>1174</v>
      </c>
      <c r="G269" s="8" t="s">
        <v>1152</v>
      </c>
      <c r="H269" s="10" t="s">
        <v>34</v>
      </c>
    </row>
    <row r="270" spans="1:8">
      <c r="A270" s="8">
        <v>265</v>
      </c>
      <c r="B270" s="9" t="s">
        <v>1133</v>
      </c>
      <c r="C270" s="8" t="s">
        <v>1175</v>
      </c>
      <c r="D270" s="8" t="s">
        <v>1176</v>
      </c>
      <c r="E270" s="8" t="s">
        <v>1177</v>
      </c>
      <c r="F270" s="8" t="s">
        <v>1178</v>
      </c>
      <c r="G270" s="8" t="s">
        <v>1152</v>
      </c>
      <c r="H270" s="10" t="s">
        <v>34</v>
      </c>
    </row>
    <row r="271" spans="1:8">
      <c r="A271" s="8">
        <v>266</v>
      </c>
      <c r="B271" s="9" t="s">
        <v>1133</v>
      </c>
      <c r="C271" s="8" t="s">
        <v>1179</v>
      </c>
      <c r="D271" s="8" t="s">
        <v>1180</v>
      </c>
      <c r="E271" s="8" t="s">
        <v>1181</v>
      </c>
      <c r="F271" s="8" t="s">
        <v>1178</v>
      </c>
      <c r="G271" s="8" t="s">
        <v>1152</v>
      </c>
      <c r="H271" s="10" t="s">
        <v>34</v>
      </c>
    </row>
    <row r="272" spans="1:8">
      <c r="A272" s="8">
        <v>267</v>
      </c>
      <c r="B272" s="9" t="s">
        <v>1133</v>
      </c>
      <c r="C272" s="8" t="s">
        <v>1182</v>
      </c>
      <c r="D272" s="8" t="s">
        <v>1183</v>
      </c>
      <c r="E272" s="8" t="s">
        <v>1184</v>
      </c>
      <c r="F272" s="8" t="s">
        <v>1185</v>
      </c>
      <c r="G272" s="8" t="s">
        <v>1152</v>
      </c>
      <c r="H272" s="10" t="s">
        <v>72</v>
      </c>
    </row>
    <row r="273" spans="1:8">
      <c r="A273" s="8">
        <v>268</v>
      </c>
      <c r="B273" s="9" t="s">
        <v>1133</v>
      </c>
      <c r="C273" s="8" t="s">
        <v>1186</v>
      </c>
      <c r="D273" s="8" t="s">
        <v>1187</v>
      </c>
      <c r="E273" s="8" t="s">
        <v>1188</v>
      </c>
      <c r="F273" s="8" t="s">
        <v>1189</v>
      </c>
      <c r="G273" s="8" t="s">
        <v>1152</v>
      </c>
      <c r="H273" s="10" t="s">
        <v>72</v>
      </c>
    </row>
    <row r="274" spans="1:8">
      <c r="A274" s="8">
        <v>269</v>
      </c>
      <c r="B274" s="9" t="s">
        <v>1133</v>
      </c>
      <c r="C274" s="8" t="s">
        <v>1190</v>
      </c>
      <c r="D274" s="8" t="s">
        <v>1191</v>
      </c>
      <c r="E274" s="8" t="s">
        <v>1192</v>
      </c>
      <c r="F274" s="8" t="s">
        <v>1193</v>
      </c>
      <c r="G274" s="8" t="s">
        <v>1143</v>
      </c>
      <c r="H274" s="10" t="s">
        <v>72</v>
      </c>
    </row>
    <row r="275" spans="1:8">
      <c r="A275" s="8">
        <v>270</v>
      </c>
      <c r="B275" s="9" t="s">
        <v>1133</v>
      </c>
      <c r="C275" s="8" t="s">
        <v>1194</v>
      </c>
      <c r="D275" s="8" t="s">
        <v>1195</v>
      </c>
      <c r="E275" s="8" t="s">
        <v>1196</v>
      </c>
      <c r="F275" s="8" t="s">
        <v>1197</v>
      </c>
      <c r="G275" s="8" t="s">
        <v>1152</v>
      </c>
      <c r="H275" s="10" t="s">
        <v>72</v>
      </c>
    </row>
    <row r="276" spans="1:8">
      <c r="A276" s="8">
        <v>271</v>
      </c>
      <c r="B276" s="9" t="s">
        <v>1133</v>
      </c>
      <c r="C276" s="8" t="s">
        <v>1198</v>
      </c>
      <c r="D276" s="8" t="s">
        <v>1199</v>
      </c>
      <c r="E276" s="8" t="s">
        <v>1200</v>
      </c>
      <c r="F276" s="8" t="s">
        <v>1201</v>
      </c>
      <c r="G276" s="8" t="s">
        <v>1152</v>
      </c>
      <c r="H276" s="10" t="s">
        <v>72</v>
      </c>
    </row>
    <row r="277" spans="1:8">
      <c r="A277" s="8">
        <v>272</v>
      </c>
      <c r="B277" s="9" t="s">
        <v>1133</v>
      </c>
      <c r="C277" s="8" t="s">
        <v>1202</v>
      </c>
      <c r="D277" s="8" t="s">
        <v>1203</v>
      </c>
      <c r="E277" s="8" t="s">
        <v>1204</v>
      </c>
      <c r="F277" s="8" t="s">
        <v>1205</v>
      </c>
      <c r="G277" s="8" t="s">
        <v>1206</v>
      </c>
      <c r="H277" s="10" t="s">
        <v>72</v>
      </c>
    </row>
    <row r="278" spans="1:8">
      <c r="A278" s="8">
        <v>273</v>
      </c>
      <c r="B278" s="9" t="s">
        <v>1133</v>
      </c>
      <c r="C278" s="8" t="s">
        <v>1207</v>
      </c>
      <c r="D278" s="8" t="s">
        <v>1208</v>
      </c>
      <c r="E278" s="8" t="s">
        <v>1209</v>
      </c>
      <c r="F278" s="8" t="s">
        <v>1210</v>
      </c>
      <c r="G278" s="8" t="s">
        <v>1166</v>
      </c>
      <c r="H278" s="10" t="s">
        <v>72</v>
      </c>
    </row>
    <row r="279" spans="1:8">
      <c r="A279" s="8">
        <v>274</v>
      </c>
      <c r="B279" s="9" t="s">
        <v>1133</v>
      </c>
      <c r="C279" s="8" t="s">
        <v>1211</v>
      </c>
      <c r="D279" s="8" t="s">
        <v>1212</v>
      </c>
      <c r="E279" s="8" t="s">
        <v>1213</v>
      </c>
      <c r="F279" s="8" t="s">
        <v>1214</v>
      </c>
      <c r="G279" s="8" t="s">
        <v>1152</v>
      </c>
      <c r="H279" s="10" t="s">
        <v>72</v>
      </c>
    </row>
    <row r="280" spans="1:8">
      <c r="A280" s="8">
        <v>275</v>
      </c>
      <c r="B280" s="9" t="s">
        <v>1133</v>
      </c>
      <c r="C280" s="8" t="s">
        <v>1215</v>
      </c>
      <c r="D280" s="8" t="s">
        <v>1216</v>
      </c>
      <c r="E280" s="8" t="s">
        <v>1217</v>
      </c>
      <c r="F280" s="8" t="s">
        <v>1218</v>
      </c>
      <c r="G280" s="8" t="s">
        <v>1152</v>
      </c>
      <c r="H280" s="10" t="s">
        <v>72</v>
      </c>
    </row>
    <row r="281" spans="1:8">
      <c r="A281" s="8">
        <v>276</v>
      </c>
      <c r="B281" s="9" t="s">
        <v>1133</v>
      </c>
      <c r="C281" s="8" t="s">
        <v>1219</v>
      </c>
      <c r="D281" s="8" t="s">
        <v>1220</v>
      </c>
      <c r="E281" s="8" t="s">
        <v>1221</v>
      </c>
      <c r="F281" s="8" t="s">
        <v>1222</v>
      </c>
      <c r="G281" s="8" t="s">
        <v>1223</v>
      </c>
      <c r="H281" s="10" t="s">
        <v>72</v>
      </c>
    </row>
    <row r="282" spans="1:8">
      <c r="A282" s="8">
        <v>277</v>
      </c>
      <c r="B282" s="9" t="s">
        <v>1133</v>
      </c>
      <c r="C282" s="8" t="s">
        <v>1224</v>
      </c>
      <c r="D282" s="8" t="s">
        <v>554</v>
      </c>
      <c r="E282" s="8" t="s">
        <v>1225</v>
      </c>
      <c r="F282" s="8" t="s">
        <v>1226</v>
      </c>
      <c r="G282" s="8" t="s">
        <v>1143</v>
      </c>
      <c r="H282" s="10" t="s">
        <v>72</v>
      </c>
    </row>
    <row r="283" spans="1:8">
      <c r="A283" s="8">
        <v>278</v>
      </c>
      <c r="B283" s="9" t="s">
        <v>1133</v>
      </c>
      <c r="C283" s="8" t="s">
        <v>1227</v>
      </c>
      <c r="D283" s="8" t="s">
        <v>1228</v>
      </c>
      <c r="E283" s="8" t="s">
        <v>1229</v>
      </c>
      <c r="F283" s="8" t="s">
        <v>1230</v>
      </c>
      <c r="G283" s="8" t="s">
        <v>1152</v>
      </c>
      <c r="H283" s="10" t="s">
        <v>72</v>
      </c>
    </row>
    <row r="284" spans="1:8">
      <c r="A284" s="8">
        <v>279</v>
      </c>
      <c r="B284" s="9" t="s">
        <v>1133</v>
      </c>
      <c r="C284" s="8" t="s">
        <v>1231</v>
      </c>
      <c r="D284" s="8" t="s">
        <v>1232</v>
      </c>
      <c r="E284" s="8" t="s">
        <v>1233</v>
      </c>
      <c r="F284" s="8" t="s">
        <v>1234</v>
      </c>
      <c r="G284" s="8" t="s">
        <v>1206</v>
      </c>
      <c r="H284" s="10" t="s">
        <v>72</v>
      </c>
    </row>
    <row r="285" spans="1:8">
      <c r="A285" s="8">
        <v>280</v>
      </c>
      <c r="B285" s="9" t="s">
        <v>1133</v>
      </c>
      <c r="C285" s="8" t="s">
        <v>1235</v>
      </c>
      <c r="D285" s="8" t="s">
        <v>1236</v>
      </c>
      <c r="E285" s="8" t="s">
        <v>1237</v>
      </c>
      <c r="F285" s="8" t="s">
        <v>1238</v>
      </c>
      <c r="G285" s="8" t="s">
        <v>1223</v>
      </c>
      <c r="H285" s="10" t="s">
        <v>72</v>
      </c>
    </row>
    <row r="286" spans="1:8">
      <c r="A286" s="8">
        <v>281</v>
      </c>
      <c r="B286" s="9" t="s">
        <v>1133</v>
      </c>
      <c r="C286" s="8" t="s">
        <v>1239</v>
      </c>
      <c r="D286" s="8" t="s">
        <v>1240</v>
      </c>
      <c r="E286" s="8" t="s">
        <v>1241</v>
      </c>
      <c r="F286" s="8" t="s">
        <v>1242</v>
      </c>
      <c r="G286" s="8" t="s">
        <v>1157</v>
      </c>
      <c r="H286" s="10" t="s">
        <v>72</v>
      </c>
    </row>
    <row r="287" spans="1:8">
      <c r="A287" s="8">
        <v>282</v>
      </c>
      <c r="B287" s="9" t="s">
        <v>1133</v>
      </c>
      <c r="C287" s="8" t="s">
        <v>1243</v>
      </c>
      <c r="D287" s="8" t="s">
        <v>1244</v>
      </c>
      <c r="E287" s="8" t="s">
        <v>1245</v>
      </c>
      <c r="F287" s="8" t="s">
        <v>1246</v>
      </c>
      <c r="G287" s="8" t="s">
        <v>1206</v>
      </c>
      <c r="H287" s="10" t="s">
        <v>72</v>
      </c>
    </row>
    <row r="288" spans="1:8">
      <c r="A288" s="8">
        <v>283</v>
      </c>
      <c r="B288" s="9" t="s">
        <v>1133</v>
      </c>
      <c r="C288" s="8" t="s">
        <v>1247</v>
      </c>
      <c r="D288" s="8" t="s">
        <v>1248</v>
      </c>
      <c r="E288" s="8" t="s">
        <v>1249</v>
      </c>
      <c r="F288" s="8" t="s">
        <v>1250</v>
      </c>
      <c r="G288" s="8" t="s">
        <v>1223</v>
      </c>
      <c r="H288" s="10" t="s">
        <v>118</v>
      </c>
    </row>
    <row r="289" spans="1:8">
      <c r="A289" s="8">
        <v>284</v>
      </c>
      <c r="B289" s="9" t="s">
        <v>1133</v>
      </c>
      <c r="C289" s="8" t="s">
        <v>1251</v>
      </c>
      <c r="D289" s="8" t="s">
        <v>1252</v>
      </c>
      <c r="E289" s="8" t="s">
        <v>1253</v>
      </c>
      <c r="F289" s="8" t="s">
        <v>1254</v>
      </c>
      <c r="G289" s="8" t="s">
        <v>1223</v>
      </c>
      <c r="H289" s="10" t="s">
        <v>118</v>
      </c>
    </row>
    <row r="290" spans="1:8">
      <c r="A290" s="8">
        <v>285</v>
      </c>
      <c r="B290" s="9" t="s">
        <v>1133</v>
      </c>
      <c r="C290" s="8" t="s">
        <v>1255</v>
      </c>
      <c r="D290" s="8" t="s">
        <v>1256</v>
      </c>
      <c r="E290" s="8" t="s">
        <v>1257</v>
      </c>
      <c r="F290" s="8" t="s">
        <v>1258</v>
      </c>
      <c r="G290" s="8" t="s">
        <v>1143</v>
      </c>
      <c r="H290" s="10" t="s">
        <v>118</v>
      </c>
    </row>
    <row r="291" spans="1:8">
      <c r="A291" s="8">
        <v>286</v>
      </c>
      <c r="B291" s="9" t="s">
        <v>1133</v>
      </c>
      <c r="C291" s="8" t="s">
        <v>1259</v>
      </c>
      <c r="D291" s="8" t="s">
        <v>1260</v>
      </c>
      <c r="E291" s="8" t="s">
        <v>1261</v>
      </c>
      <c r="F291" s="8" t="s">
        <v>1262</v>
      </c>
      <c r="G291" s="8" t="s">
        <v>1166</v>
      </c>
      <c r="H291" s="10" t="s">
        <v>118</v>
      </c>
    </row>
    <row r="292" spans="1:8">
      <c r="A292" s="8">
        <v>287</v>
      </c>
      <c r="B292" s="9" t="s">
        <v>1133</v>
      </c>
      <c r="C292" s="8" t="s">
        <v>1263</v>
      </c>
      <c r="D292" s="8" t="s">
        <v>1264</v>
      </c>
      <c r="E292" s="8" t="s">
        <v>1265</v>
      </c>
      <c r="F292" s="8" t="s">
        <v>1266</v>
      </c>
      <c r="G292" s="8" t="s">
        <v>1166</v>
      </c>
      <c r="H292" s="10" t="s">
        <v>118</v>
      </c>
    </row>
    <row r="293" spans="1:8">
      <c r="A293" s="8">
        <v>288</v>
      </c>
      <c r="B293" s="9" t="s">
        <v>1133</v>
      </c>
      <c r="C293" s="8" t="s">
        <v>1267</v>
      </c>
      <c r="D293" s="8" t="s">
        <v>1268</v>
      </c>
      <c r="E293" s="8" t="s">
        <v>1269</v>
      </c>
      <c r="F293" s="8" t="s">
        <v>1270</v>
      </c>
      <c r="G293" s="8" t="s">
        <v>1138</v>
      </c>
      <c r="H293" s="10" t="s">
        <v>118</v>
      </c>
    </row>
    <row r="294" spans="1:8">
      <c r="A294" s="8">
        <v>289</v>
      </c>
      <c r="B294" s="9" t="s">
        <v>1133</v>
      </c>
      <c r="C294" s="8" t="s">
        <v>1271</v>
      </c>
      <c r="D294" s="8" t="s">
        <v>1272</v>
      </c>
      <c r="E294" s="8" t="s">
        <v>1273</v>
      </c>
      <c r="F294" s="8" t="s">
        <v>1274</v>
      </c>
      <c r="G294" s="8" t="s">
        <v>1138</v>
      </c>
      <c r="H294" s="10" t="s">
        <v>118</v>
      </c>
    </row>
    <row r="295" spans="1:8">
      <c r="A295" s="8">
        <v>290</v>
      </c>
      <c r="B295" s="9" t="s">
        <v>1133</v>
      </c>
      <c r="C295" s="8" t="s">
        <v>1275</v>
      </c>
      <c r="D295" s="8" t="s">
        <v>1276</v>
      </c>
      <c r="E295" s="8" t="s">
        <v>1277</v>
      </c>
      <c r="F295" s="8" t="s">
        <v>1278</v>
      </c>
      <c r="G295" s="8" t="s">
        <v>1143</v>
      </c>
      <c r="H295" s="10" t="s">
        <v>118</v>
      </c>
    </row>
    <row r="296" spans="1:8">
      <c r="A296" s="8">
        <v>291</v>
      </c>
      <c r="B296" s="9" t="s">
        <v>1133</v>
      </c>
      <c r="C296" s="8" t="s">
        <v>1279</v>
      </c>
      <c r="D296" s="8" t="s">
        <v>1280</v>
      </c>
      <c r="E296" s="8" t="s">
        <v>1281</v>
      </c>
      <c r="F296" s="8" t="s">
        <v>1282</v>
      </c>
      <c r="G296" s="8" t="s">
        <v>1206</v>
      </c>
      <c r="H296" s="10" t="s">
        <v>118</v>
      </c>
    </row>
    <row r="297" spans="1:8">
      <c r="A297" s="8">
        <v>292</v>
      </c>
      <c r="B297" s="9" t="s">
        <v>1283</v>
      </c>
      <c r="C297" s="8" t="s">
        <v>1284</v>
      </c>
      <c r="D297" s="8" t="s">
        <v>1285</v>
      </c>
      <c r="E297" s="8" t="s">
        <v>1286</v>
      </c>
      <c r="F297" s="8" t="s">
        <v>1287</v>
      </c>
      <c r="G297" s="8" t="s">
        <v>1288</v>
      </c>
      <c r="H297" s="8" t="s">
        <v>398</v>
      </c>
    </row>
    <row r="298" spans="1:8">
      <c r="A298" s="8">
        <v>293</v>
      </c>
      <c r="B298" s="9" t="s">
        <v>1283</v>
      </c>
      <c r="C298" s="8" t="s">
        <v>1289</v>
      </c>
      <c r="D298" s="8" t="s">
        <v>1290</v>
      </c>
      <c r="E298" s="8" t="s">
        <v>1291</v>
      </c>
      <c r="F298" s="8" t="s">
        <v>1292</v>
      </c>
      <c r="G298" s="8" t="s">
        <v>1293</v>
      </c>
      <c r="H298" s="8" t="s">
        <v>23</v>
      </c>
    </row>
    <row r="299" spans="1:8">
      <c r="A299" s="8">
        <v>294</v>
      </c>
      <c r="B299" s="9" t="s">
        <v>1283</v>
      </c>
      <c r="C299" s="8" t="s">
        <v>1294</v>
      </c>
      <c r="D299" s="8" t="s">
        <v>1295</v>
      </c>
      <c r="E299" s="8" t="s">
        <v>1296</v>
      </c>
      <c r="F299" s="8" t="s">
        <v>1297</v>
      </c>
      <c r="G299" s="8" t="s">
        <v>1298</v>
      </c>
      <c r="H299" s="8" t="s">
        <v>23</v>
      </c>
    </row>
    <row r="300" spans="1:8">
      <c r="A300" s="8">
        <v>295</v>
      </c>
      <c r="B300" s="9" t="s">
        <v>1283</v>
      </c>
      <c r="C300" s="8" t="s">
        <v>1299</v>
      </c>
      <c r="D300" s="8" t="s">
        <v>1300</v>
      </c>
      <c r="E300" s="8" t="s">
        <v>1301</v>
      </c>
      <c r="F300" s="8" t="s">
        <v>1302</v>
      </c>
      <c r="G300" s="8" t="s">
        <v>1293</v>
      </c>
      <c r="H300" s="8" t="s">
        <v>23</v>
      </c>
    </row>
    <row r="301" spans="1:8">
      <c r="A301" s="8">
        <v>296</v>
      </c>
      <c r="B301" s="9" t="s">
        <v>1283</v>
      </c>
      <c r="C301" s="8" t="s">
        <v>1303</v>
      </c>
      <c r="D301" s="8" t="s">
        <v>1304</v>
      </c>
      <c r="E301" s="8" t="s">
        <v>1305</v>
      </c>
      <c r="F301" s="8" t="s">
        <v>1306</v>
      </c>
      <c r="G301" s="8" t="s">
        <v>1293</v>
      </c>
      <c r="H301" s="8" t="s">
        <v>23</v>
      </c>
    </row>
    <row r="302" spans="1:8">
      <c r="A302" s="8">
        <v>297</v>
      </c>
      <c r="B302" s="9" t="s">
        <v>1283</v>
      </c>
      <c r="C302" s="8" t="s">
        <v>1307</v>
      </c>
      <c r="D302" s="8" t="s">
        <v>1308</v>
      </c>
      <c r="E302" s="8" t="s">
        <v>1309</v>
      </c>
      <c r="F302" s="8" t="s">
        <v>1310</v>
      </c>
      <c r="G302" s="8" t="s">
        <v>1311</v>
      </c>
      <c r="H302" s="8" t="s">
        <v>23</v>
      </c>
    </row>
    <row r="303" spans="1:8">
      <c r="A303" s="8">
        <v>298</v>
      </c>
      <c r="B303" s="9" t="s">
        <v>1283</v>
      </c>
      <c r="C303" s="8" t="s">
        <v>1312</v>
      </c>
      <c r="D303" s="8" t="s">
        <v>1313</v>
      </c>
      <c r="E303" s="8" t="s">
        <v>1314</v>
      </c>
      <c r="F303" s="8" t="s">
        <v>1315</v>
      </c>
      <c r="G303" s="8" t="s">
        <v>1293</v>
      </c>
      <c r="H303" s="8" t="s">
        <v>23</v>
      </c>
    </row>
    <row r="304" spans="1:8">
      <c r="A304" s="8">
        <v>299</v>
      </c>
      <c r="B304" s="9" t="s">
        <v>1283</v>
      </c>
      <c r="C304" s="8" t="s">
        <v>1316</v>
      </c>
      <c r="D304" s="8" t="s">
        <v>1317</v>
      </c>
      <c r="E304" s="8" t="s">
        <v>1318</v>
      </c>
      <c r="F304" s="8" t="s">
        <v>1319</v>
      </c>
      <c r="G304" s="8" t="s">
        <v>1320</v>
      </c>
      <c r="H304" s="8" t="s">
        <v>23</v>
      </c>
    </row>
    <row r="305" spans="1:8">
      <c r="A305" s="8">
        <v>300</v>
      </c>
      <c r="B305" s="9" t="s">
        <v>1283</v>
      </c>
      <c r="C305" s="8" t="s">
        <v>1321</v>
      </c>
      <c r="D305" s="8" t="s">
        <v>1322</v>
      </c>
      <c r="E305" s="8" t="s">
        <v>1323</v>
      </c>
      <c r="F305" s="8" t="s">
        <v>1324</v>
      </c>
      <c r="G305" s="8" t="s">
        <v>1325</v>
      </c>
      <c r="H305" s="10" t="s">
        <v>34</v>
      </c>
    </row>
    <row r="306" spans="1:8">
      <c r="A306" s="8">
        <v>301</v>
      </c>
      <c r="B306" s="9" t="s">
        <v>1283</v>
      </c>
      <c r="C306" s="8" t="s">
        <v>1326</v>
      </c>
      <c r="D306" s="8" t="s">
        <v>1327</v>
      </c>
      <c r="E306" s="8" t="s">
        <v>1328</v>
      </c>
      <c r="F306" s="8" t="s">
        <v>1329</v>
      </c>
      <c r="G306" s="8" t="s">
        <v>1330</v>
      </c>
      <c r="H306" s="10" t="s">
        <v>34</v>
      </c>
    </row>
    <row r="307" spans="1:8">
      <c r="A307" s="8">
        <v>302</v>
      </c>
      <c r="B307" s="9" t="s">
        <v>1283</v>
      </c>
      <c r="C307" s="8" t="s">
        <v>1331</v>
      </c>
      <c r="D307" s="8" t="s">
        <v>1332</v>
      </c>
      <c r="E307" s="8" t="s">
        <v>1333</v>
      </c>
      <c r="F307" s="8" t="s">
        <v>1334</v>
      </c>
      <c r="G307" s="8" t="s">
        <v>1293</v>
      </c>
      <c r="H307" s="10" t="s">
        <v>34</v>
      </c>
    </row>
    <row r="308" spans="1:8">
      <c r="A308" s="8">
        <v>303</v>
      </c>
      <c r="B308" s="9" t="s">
        <v>1283</v>
      </c>
      <c r="C308" s="8" t="s">
        <v>1335</v>
      </c>
      <c r="D308" s="8" t="s">
        <v>1336</v>
      </c>
      <c r="E308" s="8" t="s">
        <v>1337</v>
      </c>
      <c r="F308" s="8" t="s">
        <v>1338</v>
      </c>
      <c r="G308" s="8" t="s">
        <v>1339</v>
      </c>
      <c r="H308" s="10" t="s">
        <v>34</v>
      </c>
    </row>
    <row r="309" spans="1:8">
      <c r="A309" s="8">
        <v>304</v>
      </c>
      <c r="B309" s="9" t="s">
        <v>1283</v>
      </c>
      <c r="C309" s="8" t="s">
        <v>1340</v>
      </c>
      <c r="D309" s="8" t="s">
        <v>1341</v>
      </c>
      <c r="E309" s="8" t="s">
        <v>1342</v>
      </c>
      <c r="F309" s="8" t="s">
        <v>1343</v>
      </c>
      <c r="G309" s="8" t="s">
        <v>1288</v>
      </c>
      <c r="H309" s="10" t="s">
        <v>34</v>
      </c>
    </row>
    <row r="310" spans="1:8">
      <c r="A310" s="8">
        <v>305</v>
      </c>
      <c r="B310" s="9" t="s">
        <v>1283</v>
      </c>
      <c r="C310" s="8" t="s">
        <v>1344</v>
      </c>
      <c r="D310" s="8" t="s">
        <v>1345</v>
      </c>
      <c r="E310" s="8" t="s">
        <v>1346</v>
      </c>
      <c r="F310" s="8" t="s">
        <v>600</v>
      </c>
      <c r="G310" s="8" t="s">
        <v>1293</v>
      </c>
      <c r="H310" s="10" t="s">
        <v>34</v>
      </c>
    </row>
    <row r="311" spans="1:8">
      <c r="A311" s="8">
        <v>306</v>
      </c>
      <c r="B311" s="9" t="s">
        <v>1283</v>
      </c>
      <c r="C311" s="8" t="s">
        <v>1347</v>
      </c>
      <c r="D311" s="8" t="s">
        <v>1348</v>
      </c>
      <c r="E311" s="8" t="s">
        <v>1306</v>
      </c>
      <c r="F311" s="8" t="s">
        <v>1349</v>
      </c>
      <c r="G311" s="8" t="s">
        <v>1350</v>
      </c>
      <c r="H311" s="10" t="s">
        <v>34</v>
      </c>
    </row>
    <row r="312" spans="1:8">
      <c r="A312" s="8">
        <v>307</v>
      </c>
      <c r="B312" s="9" t="s">
        <v>1283</v>
      </c>
      <c r="C312" s="8" t="s">
        <v>1351</v>
      </c>
      <c r="D312" s="8" t="s">
        <v>1352</v>
      </c>
      <c r="E312" s="8" t="s">
        <v>1353</v>
      </c>
      <c r="F312" s="8" t="s">
        <v>1354</v>
      </c>
      <c r="G312" s="8" t="s">
        <v>1350</v>
      </c>
      <c r="H312" s="10" t="s">
        <v>34</v>
      </c>
    </row>
    <row r="313" spans="1:8">
      <c r="A313" s="8">
        <v>308</v>
      </c>
      <c r="B313" s="9" t="s">
        <v>1283</v>
      </c>
      <c r="C313" s="8" t="s">
        <v>1355</v>
      </c>
      <c r="D313" s="8" t="s">
        <v>1356</v>
      </c>
      <c r="E313" s="8" t="s">
        <v>1357</v>
      </c>
      <c r="F313" s="8" t="s">
        <v>1358</v>
      </c>
      <c r="G313" s="8" t="s">
        <v>1330</v>
      </c>
      <c r="H313" s="10" t="s">
        <v>72</v>
      </c>
    </row>
    <row r="314" spans="1:8">
      <c r="A314" s="8">
        <v>309</v>
      </c>
      <c r="B314" s="9" t="s">
        <v>1283</v>
      </c>
      <c r="C314" s="8" t="s">
        <v>1359</v>
      </c>
      <c r="D314" s="8" t="s">
        <v>1360</v>
      </c>
      <c r="E314" s="8" t="s">
        <v>1361</v>
      </c>
      <c r="F314" s="8" t="s">
        <v>1362</v>
      </c>
      <c r="G314" s="8" t="s">
        <v>1293</v>
      </c>
      <c r="H314" s="10" t="s">
        <v>72</v>
      </c>
    </row>
    <row r="315" spans="1:8">
      <c r="A315" s="8">
        <v>310</v>
      </c>
      <c r="B315" s="9" t="s">
        <v>1283</v>
      </c>
      <c r="C315" s="8" t="s">
        <v>1363</v>
      </c>
      <c r="D315" s="8" t="s">
        <v>1364</v>
      </c>
      <c r="E315" s="8" t="s">
        <v>1365</v>
      </c>
      <c r="F315" s="8" t="s">
        <v>1366</v>
      </c>
      <c r="G315" s="8" t="s">
        <v>1311</v>
      </c>
      <c r="H315" s="10" t="s">
        <v>72</v>
      </c>
    </row>
    <row r="316" spans="1:8">
      <c r="A316" s="8">
        <v>311</v>
      </c>
      <c r="B316" s="9" t="s">
        <v>1283</v>
      </c>
      <c r="C316" s="8" t="s">
        <v>1367</v>
      </c>
      <c r="D316" s="8" t="s">
        <v>1368</v>
      </c>
      <c r="E316" s="8" t="s">
        <v>1369</v>
      </c>
      <c r="F316" s="8" t="s">
        <v>1370</v>
      </c>
      <c r="G316" s="8" t="s">
        <v>1298</v>
      </c>
      <c r="H316" s="10" t="s">
        <v>72</v>
      </c>
    </row>
    <row r="317" spans="1:8">
      <c r="A317" s="8">
        <v>312</v>
      </c>
      <c r="B317" s="9" t="s">
        <v>1283</v>
      </c>
      <c r="C317" s="8" t="s">
        <v>1371</v>
      </c>
      <c r="D317" s="8" t="s">
        <v>1372</v>
      </c>
      <c r="E317" s="8" t="s">
        <v>1373</v>
      </c>
      <c r="F317" s="8" t="s">
        <v>1374</v>
      </c>
      <c r="G317" s="8" t="s">
        <v>1375</v>
      </c>
      <c r="H317" s="10" t="s">
        <v>72</v>
      </c>
    </row>
    <row r="318" spans="1:8">
      <c r="A318" s="8">
        <v>313</v>
      </c>
      <c r="B318" s="9" t="s">
        <v>1283</v>
      </c>
      <c r="C318" s="8" t="s">
        <v>1376</v>
      </c>
      <c r="D318" s="8" t="s">
        <v>1377</v>
      </c>
      <c r="E318" s="8" t="s">
        <v>1378</v>
      </c>
      <c r="F318" s="8" t="s">
        <v>1379</v>
      </c>
      <c r="G318" s="8" t="s">
        <v>1320</v>
      </c>
      <c r="H318" s="10" t="s">
        <v>72</v>
      </c>
    </row>
    <row r="319" spans="1:8">
      <c r="A319" s="8">
        <v>314</v>
      </c>
      <c r="B319" s="9" t="s">
        <v>1283</v>
      </c>
      <c r="C319" s="8" t="s">
        <v>1380</v>
      </c>
      <c r="D319" s="8" t="s">
        <v>1381</v>
      </c>
      <c r="E319" s="8" t="s">
        <v>1382</v>
      </c>
      <c r="F319" s="8" t="s">
        <v>1383</v>
      </c>
      <c r="G319" s="8" t="s">
        <v>1339</v>
      </c>
      <c r="H319" s="10" t="s">
        <v>72</v>
      </c>
    </row>
    <row r="320" spans="1:8">
      <c r="A320" s="8">
        <v>315</v>
      </c>
      <c r="B320" s="9" t="s">
        <v>1283</v>
      </c>
      <c r="C320" s="8" t="s">
        <v>1384</v>
      </c>
      <c r="D320" s="8" t="s">
        <v>1385</v>
      </c>
      <c r="E320" s="8" t="s">
        <v>1386</v>
      </c>
      <c r="F320" s="8" t="s">
        <v>1387</v>
      </c>
      <c r="G320" s="8" t="s">
        <v>1325</v>
      </c>
      <c r="H320" s="10" t="s">
        <v>72</v>
      </c>
    </row>
    <row r="321" spans="1:8">
      <c r="A321" s="8">
        <v>316</v>
      </c>
      <c r="B321" s="9" t="s">
        <v>1283</v>
      </c>
      <c r="C321" s="8" t="s">
        <v>1388</v>
      </c>
      <c r="D321" s="8" t="s">
        <v>1389</v>
      </c>
      <c r="E321" s="8" t="s">
        <v>1390</v>
      </c>
      <c r="F321" s="8" t="s">
        <v>1391</v>
      </c>
      <c r="G321" s="8" t="s">
        <v>1293</v>
      </c>
      <c r="H321" s="10" t="s">
        <v>118</v>
      </c>
    </row>
    <row r="322" spans="1:8">
      <c r="A322" s="8">
        <v>317</v>
      </c>
      <c r="B322" s="9" t="s">
        <v>1392</v>
      </c>
      <c r="C322" s="8" t="s">
        <v>1393</v>
      </c>
      <c r="D322" s="8" t="s">
        <v>1394</v>
      </c>
      <c r="E322" s="8" t="s">
        <v>1395</v>
      </c>
      <c r="F322" s="8" t="s">
        <v>1396</v>
      </c>
      <c r="G322" s="58" t="s">
        <v>1397</v>
      </c>
      <c r="H322" s="8" t="s">
        <v>23</v>
      </c>
    </row>
    <row r="323" spans="1:8">
      <c r="A323" s="8">
        <v>318</v>
      </c>
      <c r="B323" s="9" t="s">
        <v>1392</v>
      </c>
      <c r="C323" s="8" t="s">
        <v>1398</v>
      </c>
      <c r="D323" s="8" t="s">
        <v>1399</v>
      </c>
      <c r="E323" s="8" t="s">
        <v>1400</v>
      </c>
      <c r="F323" s="8" t="s">
        <v>1401</v>
      </c>
      <c r="G323" s="12" t="s">
        <v>1402</v>
      </c>
      <c r="H323" s="10" t="s">
        <v>72</v>
      </c>
    </row>
    <row r="324" spans="1:8">
      <c r="A324" s="8">
        <v>319</v>
      </c>
      <c r="B324" s="11" t="s">
        <v>1392</v>
      </c>
      <c r="C324" s="7" t="s">
        <v>1403</v>
      </c>
      <c r="D324" s="7" t="s">
        <v>1404</v>
      </c>
      <c r="E324" s="7" t="s">
        <v>1405</v>
      </c>
      <c r="F324" s="7" t="s">
        <v>1406</v>
      </c>
      <c r="G324" s="7" t="s">
        <v>1407</v>
      </c>
      <c r="H324" s="10" t="s">
        <v>72</v>
      </c>
    </row>
    <row r="325" spans="1:8">
      <c r="A325" s="8">
        <v>320</v>
      </c>
      <c r="B325" s="9" t="s">
        <v>1392</v>
      </c>
      <c r="C325" s="8" t="s">
        <v>1408</v>
      </c>
      <c r="D325" s="8" t="s">
        <v>1409</v>
      </c>
      <c r="E325" s="8" t="s">
        <v>1410</v>
      </c>
      <c r="F325" s="8" t="s">
        <v>1411</v>
      </c>
      <c r="G325" s="8" t="s">
        <v>1412</v>
      </c>
      <c r="H325" s="10" t="s">
        <v>118</v>
      </c>
    </row>
    <row r="326" spans="1:8">
      <c r="A326" s="8">
        <v>321</v>
      </c>
      <c r="B326" s="9" t="s">
        <v>1413</v>
      </c>
      <c r="C326" s="8" t="s">
        <v>1414</v>
      </c>
      <c r="D326" s="8" t="s">
        <v>1415</v>
      </c>
      <c r="E326" s="8" t="s">
        <v>1416</v>
      </c>
      <c r="F326" s="8" t="s">
        <v>1417</v>
      </c>
      <c r="G326" s="8" t="s">
        <v>1418</v>
      </c>
      <c r="H326" s="10" t="s">
        <v>118</v>
      </c>
    </row>
    <row r="327" spans="1:8">
      <c r="A327" s="8">
        <v>322</v>
      </c>
      <c r="B327" s="9" t="s">
        <v>1413</v>
      </c>
      <c r="C327" s="8" t="s">
        <v>1419</v>
      </c>
      <c r="D327" s="8" t="s">
        <v>1420</v>
      </c>
      <c r="E327" s="8" t="s">
        <v>1421</v>
      </c>
      <c r="F327" s="8" t="s">
        <v>1422</v>
      </c>
      <c r="G327" s="8" t="s">
        <v>1423</v>
      </c>
      <c r="H327" s="10" t="s">
        <v>118</v>
      </c>
    </row>
    <row r="328" spans="1:8">
      <c r="A328" s="8">
        <v>323</v>
      </c>
      <c r="B328" s="9" t="s">
        <v>1424</v>
      </c>
      <c r="C328" s="8" t="s">
        <v>1425</v>
      </c>
      <c r="D328" s="8" t="s">
        <v>1426</v>
      </c>
      <c r="E328" s="8" t="s">
        <v>1427</v>
      </c>
      <c r="F328" s="8" t="s">
        <v>1428</v>
      </c>
      <c r="G328" s="8" t="s">
        <v>982</v>
      </c>
      <c r="H328" s="10" t="s">
        <v>72</v>
      </c>
    </row>
    <row r="329" spans="1:8">
      <c r="A329" s="8">
        <v>324</v>
      </c>
      <c r="B329" s="11" t="s">
        <v>1429</v>
      </c>
      <c r="C329" s="7" t="s">
        <v>1430</v>
      </c>
      <c r="D329" s="7" t="s">
        <v>1431</v>
      </c>
      <c r="E329" s="7" t="s">
        <v>1432</v>
      </c>
      <c r="F329" s="7" t="s">
        <v>1433</v>
      </c>
      <c r="G329" s="7" t="s">
        <v>1434</v>
      </c>
      <c r="H329" s="10" t="s">
        <v>34</v>
      </c>
    </row>
    <row r="330" spans="1:8">
      <c r="A330" s="8">
        <v>325</v>
      </c>
      <c r="B330" s="9" t="s">
        <v>1429</v>
      </c>
      <c r="C330" s="8" t="s">
        <v>1435</v>
      </c>
      <c r="D330" s="8" t="s">
        <v>1436</v>
      </c>
      <c r="E330" s="8" t="s">
        <v>1437</v>
      </c>
      <c r="F330" s="8" t="s">
        <v>1438</v>
      </c>
      <c r="G330" s="8" t="s">
        <v>1439</v>
      </c>
      <c r="H330" s="10" t="s">
        <v>118</v>
      </c>
    </row>
    <row r="331" spans="1:8">
      <c r="A331" s="8">
        <v>326</v>
      </c>
      <c r="B331" s="11" t="s">
        <v>1429</v>
      </c>
      <c r="C331" s="7" t="s">
        <v>1440</v>
      </c>
      <c r="D331" s="7" t="s">
        <v>1441</v>
      </c>
      <c r="E331" s="7" t="s">
        <v>1442</v>
      </c>
      <c r="F331" s="7" t="s">
        <v>1443</v>
      </c>
      <c r="G331" s="7" t="s">
        <v>1444</v>
      </c>
      <c r="H331" s="10" t="s">
        <v>118</v>
      </c>
    </row>
    <row r="332" spans="1:8">
      <c r="A332" s="8">
        <v>327</v>
      </c>
      <c r="B332" s="11" t="s">
        <v>1429</v>
      </c>
      <c r="C332" s="7" t="s">
        <v>1445</v>
      </c>
      <c r="D332" s="7" t="s">
        <v>1446</v>
      </c>
      <c r="E332" s="7" t="s">
        <v>1447</v>
      </c>
      <c r="F332" s="7" t="s">
        <v>1448</v>
      </c>
      <c r="G332" s="7" t="s">
        <v>1449</v>
      </c>
      <c r="H332" s="10" t="s">
        <v>118</v>
      </c>
    </row>
    <row r="333" spans="1:8">
      <c r="A333" s="8">
        <v>328</v>
      </c>
      <c r="B333" s="9" t="s">
        <v>1450</v>
      </c>
      <c r="C333" s="8" t="s">
        <v>1451</v>
      </c>
      <c r="D333" s="8" t="s">
        <v>1452</v>
      </c>
      <c r="E333" s="8" t="s">
        <v>1453</v>
      </c>
      <c r="F333" s="8" t="s">
        <v>1454</v>
      </c>
      <c r="G333" s="8" t="s">
        <v>1455</v>
      </c>
      <c r="H333" s="8" t="s">
        <v>398</v>
      </c>
    </row>
    <row r="334" spans="1:8">
      <c r="A334" s="8">
        <v>329</v>
      </c>
      <c r="B334" s="9" t="s">
        <v>1450</v>
      </c>
      <c r="C334" s="8" t="s">
        <v>1456</v>
      </c>
      <c r="D334" s="8" t="s">
        <v>1457</v>
      </c>
      <c r="E334" s="8" t="s">
        <v>1458</v>
      </c>
      <c r="F334" s="8" t="s">
        <v>1459</v>
      </c>
      <c r="G334" s="8" t="s">
        <v>1455</v>
      </c>
      <c r="H334" s="8" t="s">
        <v>23</v>
      </c>
    </row>
    <row r="335" spans="1:8">
      <c r="A335" s="8">
        <v>330</v>
      </c>
      <c r="B335" s="9" t="s">
        <v>1450</v>
      </c>
      <c r="C335" s="8" t="s">
        <v>1460</v>
      </c>
      <c r="D335" s="8" t="s">
        <v>1461</v>
      </c>
      <c r="E335" s="8" t="s">
        <v>1462</v>
      </c>
      <c r="F335" s="8" t="s">
        <v>1463</v>
      </c>
      <c r="G335" s="8" t="s">
        <v>1464</v>
      </c>
      <c r="H335" s="8" t="s">
        <v>23</v>
      </c>
    </row>
    <row r="336" spans="1:8">
      <c r="A336" s="8">
        <v>331</v>
      </c>
      <c r="B336" s="9" t="s">
        <v>1450</v>
      </c>
      <c r="C336" s="8" t="s">
        <v>1465</v>
      </c>
      <c r="D336" s="8" t="s">
        <v>1466</v>
      </c>
      <c r="E336" s="8" t="s">
        <v>1467</v>
      </c>
      <c r="F336" s="8" t="s">
        <v>1468</v>
      </c>
      <c r="G336" s="8" t="s">
        <v>1469</v>
      </c>
      <c r="H336" s="8" t="s">
        <v>23</v>
      </c>
    </row>
    <row r="337" spans="1:8">
      <c r="A337" s="8">
        <v>332</v>
      </c>
      <c r="B337" s="9" t="s">
        <v>1450</v>
      </c>
      <c r="C337" s="8" t="s">
        <v>1470</v>
      </c>
      <c r="D337" s="8" t="s">
        <v>1471</v>
      </c>
      <c r="E337" s="8" t="s">
        <v>1472</v>
      </c>
      <c r="F337" s="8" t="s">
        <v>1473</v>
      </c>
      <c r="G337" s="8" t="s">
        <v>1464</v>
      </c>
      <c r="H337" s="8" t="s">
        <v>23</v>
      </c>
    </row>
    <row r="338" spans="1:8">
      <c r="A338" s="8">
        <v>333</v>
      </c>
      <c r="B338" s="9" t="s">
        <v>1450</v>
      </c>
      <c r="C338" s="8" t="s">
        <v>1474</v>
      </c>
      <c r="D338" s="8" t="s">
        <v>1475</v>
      </c>
      <c r="E338" s="8" t="s">
        <v>1476</v>
      </c>
      <c r="F338" s="8" t="s">
        <v>1477</v>
      </c>
      <c r="G338" s="8" t="s">
        <v>1478</v>
      </c>
      <c r="H338" s="8" t="s">
        <v>23</v>
      </c>
    </row>
    <row r="339" spans="1:8">
      <c r="A339" s="8">
        <v>334</v>
      </c>
      <c r="B339" s="9" t="s">
        <v>1450</v>
      </c>
      <c r="C339" s="8" t="s">
        <v>1479</v>
      </c>
      <c r="D339" s="8" t="s">
        <v>1480</v>
      </c>
      <c r="E339" s="8" t="s">
        <v>1481</v>
      </c>
      <c r="F339" s="8" t="s">
        <v>1482</v>
      </c>
      <c r="G339" s="8" t="s">
        <v>1455</v>
      </c>
      <c r="H339" s="8" t="s">
        <v>23</v>
      </c>
    </row>
    <row r="340" spans="1:8">
      <c r="A340" s="8">
        <v>335</v>
      </c>
      <c r="B340" s="9" t="s">
        <v>1450</v>
      </c>
      <c r="C340" s="8" t="s">
        <v>1483</v>
      </c>
      <c r="D340" s="8" t="s">
        <v>1484</v>
      </c>
      <c r="E340" s="8" t="s">
        <v>1485</v>
      </c>
      <c r="F340" s="8" t="s">
        <v>1486</v>
      </c>
      <c r="G340" s="8" t="s">
        <v>1455</v>
      </c>
      <c r="H340" s="8" t="s">
        <v>23</v>
      </c>
    </row>
    <row r="341" spans="1:8">
      <c r="A341" s="8">
        <v>336</v>
      </c>
      <c r="B341" s="9" t="s">
        <v>1450</v>
      </c>
      <c r="C341" s="8" t="s">
        <v>1487</v>
      </c>
      <c r="D341" s="8" t="s">
        <v>1488</v>
      </c>
      <c r="E341" s="8" t="s">
        <v>1489</v>
      </c>
      <c r="F341" s="8" t="s">
        <v>1490</v>
      </c>
      <c r="G341" s="8" t="s">
        <v>1478</v>
      </c>
      <c r="H341" s="8" t="s">
        <v>23</v>
      </c>
    </row>
    <row r="342" spans="1:8">
      <c r="A342" s="8">
        <v>337</v>
      </c>
      <c r="B342" s="9" t="s">
        <v>1450</v>
      </c>
      <c r="C342" s="8" t="s">
        <v>1491</v>
      </c>
      <c r="D342" s="8" t="s">
        <v>1492</v>
      </c>
      <c r="E342" s="8" t="s">
        <v>1493</v>
      </c>
      <c r="F342" s="8" t="s">
        <v>1494</v>
      </c>
      <c r="G342" s="8" t="s">
        <v>1464</v>
      </c>
      <c r="H342" s="8" t="s">
        <v>23</v>
      </c>
    </row>
    <row r="343" spans="1:8">
      <c r="A343" s="8">
        <v>338</v>
      </c>
      <c r="B343" s="9" t="s">
        <v>1450</v>
      </c>
      <c r="C343" s="8" t="s">
        <v>1495</v>
      </c>
      <c r="D343" s="8" t="s">
        <v>1496</v>
      </c>
      <c r="E343" s="8" t="s">
        <v>1497</v>
      </c>
      <c r="F343" s="8" t="s">
        <v>1498</v>
      </c>
      <c r="G343" s="8" t="s">
        <v>1478</v>
      </c>
      <c r="H343" s="10" t="s">
        <v>34</v>
      </c>
    </row>
    <row r="344" spans="1:8">
      <c r="A344" s="8">
        <v>339</v>
      </c>
      <c r="B344" s="9" t="s">
        <v>1450</v>
      </c>
      <c r="C344" s="8" t="s">
        <v>1499</v>
      </c>
      <c r="D344" s="8" t="s">
        <v>1500</v>
      </c>
      <c r="E344" s="8" t="s">
        <v>1501</v>
      </c>
      <c r="F344" s="8" t="s">
        <v>1502</v>
      </c>
      <c r="G344" s="8" t="s">
        <v>1469</v>
      </c>
      <c r="H344" s="10" t="s">
        <v>34</v>
      </c>
    </row>
    <row r="345" spans="1:8">
      <c r="A345" s="8">
        <v>340</v>
      </c>
      <c r="B345" s="9" t="s">
        <v>1450</v>
      </c>
      <c r="C345" s="8" t="s">
        <v>1503</v>
      </c>
      <c r="D345" s="8" t="s">
        <v>1504</v>
      </c>
      <c r="E345" s="8" t="s">
        <v>1505</v>
      </c>
      <c r="F345" s="8" t="s">
        <v>1506</v>
      </c>
      <c r="G345" s="8" t="s">
        <v>1464</v>
      </c>
      <c r="H345" s="10" t="s">
        <v>34</v>
      </c>
    </row>
    <row r="346" spans="1:8">
      <c r="A346" s="8">
        <v>341</v>
      </c>
      <c r="B346" s="9" t="s">
        <v>1450</v>
      </c>
      <c r="C346" s="8" t="s">
        <v>1507</v>
      </c>
      <c r="D346" s="8" t="s">
        <v>1508</v>
      </c>
      <c r="E346" s="8" t="s">
        <v>1509</v>
      </c>
      <c r="F346" s="8" t="s">
        <v>1510</v>
      </c>
      <c r="G346" s="8" t="s">
        <v>1455</v>
      </c>
      <c r="H346" s="10" t="s">
        <v>34</v>
      </c>
    </row>
    <row r="347" spans="1:8">
      <c r="A347" s="8">
        <v>342</v>
      </c>
      <c r="B347" s="9" t="s">
        <v>1450</v>
      </c>
      <c r="C347" s="8" t="s">
        <v>1511</v>
      </c>
      <c r="D347" s="8" t="s">
        <v>1512</v>
      </c>
      <c r="E347" s="8" t="s">
        <v>1513</v>
      </c>
      <c r="F347" s="8" t="s">
        <v>1514</v>
      </c>
      <c r="G347" s="8" t="s">
        <v>1478</v>
      </c>
      <c r="H347" s="10" t="s">
        <v>34</v>
      </c>
    </row>
    <row r="348" spans="1:8">
      <c r="A348" s="8">
        <v>343</v>
      </c>
      <c r="B348" s="9" t="s">
        <v>1450</v>
      </c>
      <c r="C348" s="8" t="s">
        <v>1515</v>
      </c>
      <c r="D348" s="8" t="s">
        <v>1510</v>
      </c>
      <c r="E348" s="8" t="s">
        <v>1516</v>
      </c>
      <c r="F348" s="8" t="s">
        <v>1517</v>
      </c>
      <c r="G348" s="8" t="s">
        <v>1455</v>
      </c>
      <c r="H348" s="10" t="s">
        <v>34</v>
      </c>
    </row>
    <row r="349" spans="1:8">
      <c r="A349" s="8">
        <v>344</v>
      </c>
      <c r="B349" s="9" t="s">
        <v>1450</v>
      </c>
      <c r="C349" s="8" t="s">
        <v>1518</v>
      </c>
      <c r="D349" s="8" t="s">
        <v>1519</v>
      </c>
      <c r="E349" s="8" t="s">
        <v>1073</v>
      </c>
      <c r="F349" s="8" t="s">
        <v>1520</v>
      </c>
      <c r="G349" s="8" t="s">
        <v>1478</v>
      </c>
      <c r="H349" s="10" t="s">
        <v>34</v>
      </c>
    </row>
    <row r="350" spans="1:8">
      <c r="A350" s="8">
        <v>345</v>
      </c>
      <c r="B350" s="9" t="s">
        <v>1450</v>
      </c>
      <c r="C350" s="8" t="s">
        <v>1521</v>
      </c>
      <c r="D350" s="8" t="s">
        <v>1522</v>
      </c>
      <c r="E350" s="8" t="s">
        <v>1523</v>
      </c>
      <c r="F350" s="8" t="s">
        <v>1524</v>
      </c>
      <c r="G350" s="8" t="s">
        <v>1478</v>
      </c>
      <c r="H350" s="10" t="s">
        <v>72</v>
      </c>
    </row>
    <row r="351" spans="1:8">
      <c r="A351" s="8">
        <v>346</v>
      </c>
      <c r="B351" s="9" t="s">
        <v>1450</v>
      </c>
      <c r="C351" s="8" t="s">
        <v>1525</v>
      </c>
      <c r="D351" s="8" t="s">
        <v>1526</v>
      </c>
      <c r="E351" s="8" t="s">
        <v>1527</v>
      </c>
      <c r="F351" s="8" t="s">
        <v>1528</v>
      </c>
      <c r="G351" s="8" t="s">
        <v>1464</v>
      </c>
      <c r="H351" s="10" t="s">
        <v>72</v>
      </c>
    </row>
    <row r="352" spans="1:8">
      <c r="A352" s="8">
        <v>347</v>
      </c>
      <c r="B352" s="9" t="s">
        <v>1450</v>
      </c>
      <c r="C352" s="8" t="s">
        <v>1529</v>
      </c>
      <c r="D352" s="8" t="s">
        <v>1530</v>
      </c>
      <c r="E352" s="8" t="s">
        <v>1531</v>
      </c>
      <c r="F352" s="8" t="s">
        <v>1532</v>
      </c>
      <c r="G352" s="8" t="s">
        <v>1469</v>
      </c>
      <c r="H352" s="10" t="s">
        <v>72</v>
      </c>
    </row>
    <row r="353" spans="1:8">
      <c r="A353" s="8">
        <v>348</v>
      </c>
      <c r="B353" s="9" t="s">
        <v>1450</v>
      </c>
      <c r="C353" s="8" t="s">
        <v>1533</v>
      </c>
      <c r="D353" s="8" t="s">
        <v>1534</v>
      </c>
      <c r="E353" s="8" t="s">
        <v>1040</v>
      </c>
      <c r="F353" s="8" t="s">
        <v>1535</v>
      </c>
      <c r="G353" s="8" t="s">
        <v>1464</v>
      </c>
      <c r="H353" s="10" t="s">
        <v>72</v>
      </c>
    </row>
    <row r="354" spans="1:8">
      <c r="A354" s="8">
        <v>349</v>
      </c>
      <c r="B354" s="9" t="s">
        <v>1450</v>
      </c>
      <c r="C354" s="8" t="s">
        <v>1536</v>
      </c>
      <c r="D354" s="8" t="s">
        <v>1537</v>
      </c>
      <c r="E354" s="8" t="s">
        <v>1538</v>
      </c>
      <c r="F354" s="8" t="s">
        <v>1539</v>
      </c>
      <c r="G354" s="8" t="s">
        <v>1478</v>
      </c>
      <c r="H354" s="10" t="s">
        <v>72</v>
      </c>
    </row>
    <row r="355" spans="1:8">
      <c r="A355" s="8">
        <v>350</v>
      </c>
      <c r="B355" s="9" t="s">
        <v>1450</v>
      </c>
      <c r="C355" s="8" t="s">
        <v>1540</v>
      </c>
      <c r="D355" s="8" t="s">
        <v>1541</v>
      </c>
      <c r="E355" s="8" t="s">
        <v>1542</v>
      </c>
      <c r="F355" s="8" t="s">
        <v>1543</v>
      </c>
      <c r="G355" s="8" t="s">
        <v>1469</v>
      </c>
      <c r="H355" s="10" t="s">
        <v>72</v>
      </c>
    </row>
    <row r="356" spans="1:8">
      <c r="A356" s="8">
        <v>351</v>
      </c>
      <c r="B356" s="9" t="s">
        <v>1450</v>
      </c>
      <c r="C356" s="8" t="s">
        <v>1544</v>
      </c>
      <c r="D356" s="8" t="s">
        <v>1545</v>
      </c>
      <c r="E356" s="8" t="s">
        <v>1546</v>
      </c>
      <c r="F356" s="8" t="s">
        <v>1547</v>
      </c>
      <c r="G356" s="8" t="s">
        <v>1464</v>
      </c>
      <c r="H356" s="10" t="s">
        <v>72</v>
      </c>
    </row>
    <row r="357" spans="1:8">
      <c r="A357" s="8">
        <v>352</v>
      </c>
      <c r="B357" s="9" t="s">
        <v>1450</v>
      </c>
      <c r="C357" s="8" t="s">
        <v>1548</v>
      </c>
      <c r="D357" s="8" t="s">
        <v>1549</v>
      </c>
      <c r="E357" s="8" t="s">
        <v>1550</v>
      </c>
      <c r="F357" s="8" t="s">
        <v>1551</v>
      </c>
      <c r="G357" s="8" t="s">
        <v>1478</v>
      </c>
      <c r="H357" s="10" t="s">
        <v>72</v>
      </c>
    </row>
    <row r="358" spans="1:8">
      <c r="A358" s="8">
        <v>353</v>
      </c>
      <c r="B358" s="9" t="s">
        <v>1450</v>
      </c>
      <c r="C358" s="8" t="s">
        <v>1552</v>
      </c>
      <c r="D358" s="8" t="s">
        <v>1553</v>
      </c>
      <c r="E358" s="8" t="s">
        <v>1554</v>
      </c>
      <c r="F358" s="8" t="s">
        <v>1555</v>
      </c>
      <c r="G358" s="8" t="s">
        <v>1469</v>
      </c>
      <c r="H358" s="10" t="s">
        <v>118</v>
      </c>
    </row>
    <row r="359" spans="1:8">
      <c r="A359" s="8">
        <v>354</v>
      </c>
      <c r="B359" s="9" t="s">
        <v>1450</v>
      </c>
      <c r="C359" s="8" t="s">
        <v>1556</v>
      </c>
      <c r="D359" s="8" t="s">
        <v>1557</v>
      </c>
      <c r="E359" s="8" t="s">
        <v>1558</v>
      </c>
      <c r="F359" s="8" t="s">
        <v>1559</v>
      </c>
      <c r="G359" s="8" t="s">
        <v>1469</v>
      </c>
      <c r="H359" s="10" t="s">
        <v>118</v>
      </c>
    </row>
    <row r="360" spans="1:8">
      <c r="A360" s="8">
        <v>355</v>
      </c>
      <c r="B360" s="11" t="s">
        <v>1560</v>
      </c>
      <c r="C360" s="7" t="s">
        <v>1561</v>
      </c>
      <c r="D360" s="7" t="s">
        <v>1562</v>
      </c>
      <c r="E360" s="7" t="s">
        <v>1563</v>
      </c>
      <c r="F360" s="7" t="s">
        <v>1564</v>
      </c>
      <c r="G360" s="7" t="s">
        <v>1565</v>
      </c>
      <c r="H360" s="10" t="s">
        <v>34</v>
      </c>
    </row>
    <row r="361" spans="1:8">
      <c r="A361" s="8">
        <v>356</v>
      </c>
      <c r="B361" s="11" t="s">
        <v>1560</v>
      </c>
      <c r="C361" s="7" t="s">
        <v>1566</v>
      </c>
      <c r="D361" s="7" t="s">
        <v>1567</v>
      </c>
      <c r="E361" s="7" t="s">
        <v>1013</v>
      </c>
      <c r="F361" s="7" t="s">
        <v>1568</v>
      </c>
      <c r="G361" s="7" t="s">
        <v>1569</v>
      </c>
      <c r="H361" s="10" t="s">
        <v>72</v>
      </c>
    </row>
    <row r="362" spans="1:8">
      <c r="A362" s="8">
        <v>357</v>
      </c>
      <c r="B362" s="11" t="s">
        <v>1560</v>
      </c>
      <c r="C362" s="7" t="s">
        <v>1570</v>
      </c>
      <c r="D362" s="7" t="s">
        <v>1571</v>
      </c>
      <c r="E362" s="7" t="s">
        <v>1572</v>
      </c>
      <c r="F362" s="7" t="s">
        <v>1573</v>
      </c>
      <c r="G362" s="7" t="s">
        <v>1565</v>
      </c>
      <c r="H362" s="10" t="s">
        <v>72</v>
      </c>
    </row>
    <row r="363" spans="1:8">
      <c r="A363" s="8">
        <v>358</v>
      </c>
      <c r="B363" s="11" t="s">
        <v>1560</v>
      </c>
      <c r="C363" s="7" t="s">
        <v>1574</v>
      </c>
      <c r="D363" s="7" t="s">
        <v>1575</v>
      </c>
      <c r="E363" s="7" t="s">
        <v>1576</v>
      </c>
      <c r="F363" s="7" t="s">
        <v>1577</v>
      </c>
      <c r="G363" s="7" t="s">
        <v>1569</v>
      </c>
      <c r="H363" s="10" t="s">
        <v>72</v>
      </c>
    </row>
    <row r="364" spans="1:8">
      <c r="A364" s="8">
        <v>359</v>
      </c>
      <c r="B364" s="11" t="s">
        <v>1560</v>
      </c>
      <c r="C364" s="7" t="s">
        <v>1578</v>
      </c>
      <c r="D364" s="7" t="s">
        <v>1579</v>
      </c>
      <c r="E364" s="7" t="s">
        <v>1580</v>
      </c>
      <c r="F364" s="7" t="s">
        <v>1581</v>
      </c>
      <c r="G364" s="7" t="s">
        <v>1565</v>
      </c>
      <c r="H364" s="10" t="s">
        <v>118</v>
      </c>
    </row>
    <row r="365" spans="1:8">
      <c r="A365" s="8">
        <v>360</v>
      </c>
      <c r="B365" s="11" t="s">
        <v>1560</v>
      </c>
      <c r="C365" s="7" t="s">
        <v>1582</v>
      </c>
      <c r="D365" s="7" t="s">
        <v>1583</v>
      </c>
      <c r="E365" s="7" t="s">
        <v>1584</v>
      </c>
      <c r="F365" s="7" t="s">
        <v>1585</v>
      </c>
      <c r="G365" s="7" t="s">
        <v>1565</v>
      </c>
      <c r="H365" s="10" t="s">
        <v>118</v>
      </c>
    </row>
    <row r="366" spans="1:8">
      <c r="A366" s="8">
        <v>361</v>
      </c>
      <c r="B366" s="11" t="s">
        <v>1560</v>
      </c>
      <c r="C366" s="7" t="s">
        <v>1586</v>
      </c>
      <c r="D366" s="7" t="s">
        <v>1587</v>
      </c>
      <c r="E366" s="7" t="s">
        <v>1588</v>
      </c>
      <c r="F366" s="7" t="s">
        <v>1589</v>
      </c>
      <c r="G366" s="7" t="s">
        <v>1565</v>
      </c>
      <c r="H366" s="10" t="s">
        <v>118</v>
      </c>
    </row>
    <row r="367" spans="1:8">
      <c r="A367" s="8">
        <v>362</v>
      </c>
      <c r="B367" s="9" t="s">
        <v>1590</v>
      </c>
      <c r="C367" s="8" t="s">
        <v>1591</v>
      </c>
      <c r="D367" s="8" t="s">
        <v>1592</v>
      </c>
      <c r="E367" s="8" t="s">
        <v>1593</v>
      </c>
      <c r="F367" s="8" t="s">
        <v>1594</v>
      </c>
      <c r="G367" s="8" t="s">
        <v>1595</v>
      </c>
      <c r="H367" s="10" t="s">
        <v>34</v>
      </c>
    </row>
    <row r="368" spans="1:8">
      <c r="A368" s="8">
        <v>363</v>
      </c>
      <c r="B368" s="9" t="s">
        <v>1590</v>
      </c>
      <c r="C368" s="8" t="s">
        <v>1596</v>
      </c>
      <c r="D368" s="8" t="s">
        <v>1597</v>
      </c>
      <c r="E368" s="8" t="s">
        <v>1598</v>
      </c>
      <c r="F368" s="8" t="s">
        <v>1599</v>
      </c>
      <c r="G368" s="8" t="s">
        <v>1600</v>
      </c>
      <c r="H368" s="10" t="s">
        <v>72</v>
      </c>
    </row>
    <row r="369" spans="1:8">
      <c r="A369" s="8">
        <v>364</v>
      </c>
      <c r="B369" s="9" t="s">
        <v>1590</v>
      </c>
      <c r="C369" s="8" t="s">
        <v>1601</v>
      </c>
      <c r="D369" s="8" t="s">
        <v>1602</v>
      </c>
      <c r="E369" s="8" t="s">
        <v>1603</v>
      </c>
      <c r="F369" s="8" t="s">
        <v>1604</v>
      </c>
      <c r="G369" s="8" t="s">
        <v>1600</v>
      </c>
      <c r="H369" s="10" t="s">
        <v>118</v>
      </c>
    </row>
    <row r="370" spans="1:8">
      <c r="A370" s="8">
        <v>365</v>
      </c>
      <c r="B370" s="11" t="s">
        <v>1605</v>
      </c>
      <c r="C370" s="7" t="s">
        <v>1606</v>
      </c>
      <c r="D370" s="7" t="s">
        <v>1607</v>
      </c>
      <c r="E370" s="7" t="s">
        <v>1608</v>
      </c>
      <c r="F370" s="7" t="s">
        <v>1609</v>
      </c>
      <c r="G370" s="7" t="s">
        <v>1610</v>
      </c>
      <c r="H370" s="10" t="s">
        <v>23</v>
      </c>
    </row>
    <row r="371" spans="1:8">
      <c r="A371" s="8">
        <v>366</v>
      </c>
      <c r="B371" s="9" t="s">
        <v>1605</v>
      </c>
      <c r="C371" s="8" t="s">
        <v>1611</v>
      </c>
      <c r="D371" s="8" t="s">
        <v>1612</v>
      </c>
      <c r="E371" s="8" t="s">
        <v>1613</v>
      </c>
      <c r="F371" s="8" t="s">
        <v>1614</v>
      </c>
      <c r="G371" s="8" t="s">
        <v>1615</v>
      </c>
      <c r="H371" s="10" t="s">
        <v>34</v>
      </c>
    </row>
    <row r="372" spans="1:8">
      <c r="A372" s="8">
        <v>367</v>
      </c>
      <c r="B372" s="11" t="s">
        <v>1605</v>
      </c>
      <c r="C372" s="7" t="s">
        <v>1616</v>
      </c>
      <c r="D372" s="7" t="s">
        <v>1617</v>
      </c>
      <c r="E372" s="7" t="s">
        <v>1618</v>
      </c>
      <c r="F372" s="7" t="s">
        <v>1619</v>
      </c>
      <c r="G372" s="7" t="s">
        <v>1620</v>
      </c>
      <c r="H372" s="10" t="s">
        <v>34</v>
      </c>
    </row>
    <row r="373" spans="1:8">
      <c r="A373" s="8">
        <v>368</v>
      </c>
      <c r="B373" s="11" t="s">
        <v>1605</v>
      </c>
      <c r="C373" s="7" t="s">
        <v>1621</v>
      </c>
      <c r="D373" s="7" t="s">
        <v>1622</v>
      </c>
      <c r="E373" s="7" t="s">
        <v>1623</v>
      </c>
      <c r="F373" s="7" t="s">
        <v>1624</v>
      </c>
      <c r="G373" s="7" t="s">
        <v>1625</v>
      </c>
      <c r="H373" s="10" t="s">
        <v>34</v>
      </c>
    </row>
    <row r="374" spans="1:8">
      <c r="A374" s="8">
        <v>369</v>
      </c>
      <c r="B374" s="9" t="s">
        <v>1605</v>
      </c>
      <c r="C374" s="8" t="s">
        <v>1626</v>
      </c>
      <c r="D374" s="8" t="s">
        <v>1627</v>
      </c>
      <c r="E374" s="8" t="s">
        <v>1628</v>
      </c>
      <c r="F374" s="8" t="s">
        <v>1629</v>
      </c>
      <c r="G374" s="8" t="s">
        <v>1630</v>
      </c>
      <c r="H374" s="10" t="s">
        <v>72</v>
      </c>
    </row>
    <row r="375" spans="1:8">
      <c r="A375" s="8">
        <v>370</v>
      </c>
      <c r="B375" s="9" t="s">
        <v>1605</v>
      </c>
      <c r="C375" s="8" t="s">
        <v>1631</v>
      </c>
      <c r="D375" s="8" t="s">
        <v>1632</v>
      </c>
      <c r="E375" s="8" t="s">
        <v>1633</v>
      </c>
      <c r="F375" s="8" t="s">
        <v>1634</v>
      </c>
      <c r="G375" s="8" t="s">
        <v>1635</v>
      </c>
      <c r="H375" s="10" t="s">
        <v>72</v>
      </c>
    </row>
    <row r="376" spans="1:8">
      <c r="A376" s="8">
        <v>371</v>
      </c>
      <c r="B376" s="9" t="s">
        <v>1605</v>
      </c>
      <c r="C376" s="8" t="s">
        <v>1636</v>
      </c>
      <c r="D376" s="8" t="s">
        <v>1637</v>
      </c>
      <c r="E376" s="8" t="s">
        <v>1638</v>
      </c>
      <c r="F376" s="8" t="s">
        <v>1639</v>
      </c>
      <c r="G376" s="8" t="s">
        <v>1640</v>
      </c>
      <c r="H376" s="10" t="s">
        <v>72</v>
      </c>
    </row>
    <row r="377" spans="1:8">
      <c r="A377" s="8">
        <v>372</v>
      </c>
      <c r="B377" s="9" t="s">
        <v>1605</v>
      </c>
      <c r="C377" s="8" t="s">
        <v>1641</v>
      </c>
      <c r="D377" s="8" t="s">
        <v>1642</v>
      </c>
      <c r="E377" s="8" t="s">
        <v>1643</v>
      </c>
      <c r="F377" s="8" t="s">
        <v>1644</v>
      </c>
      <c r="G377" s="8" t="s">
        <v>1645</v>
      </c>
      <c r="H377" s="10" t="s">
        <v>72</v>
      </c>
    </row>
    <row r="378" spans="1:8">
      <c r="A378" s="8">
        <v>373</v>
      </c>
      <c r="B378" s="11" t="s">
        <v>1605</v>
      </c>
      <c r="C378" s="7" t="s">
        <v>1646</v>
      </c>
      <c r="D378" s="7" t="s">
        <v>1647</v>
      </c>
      <c r="E378" s="7" t="s">
        <v>1648</v>
      </c>
      <c r="F378" s="7" t="s">
        <v>1649</v>
      </c>
      <c r="G378" s="7" t="s">
        <v>1650</v>
      </c>
      <c r="H378" s="10" t="s">
        <v>72</v>
      </c>
    </row>
    <row r="379" spans="1:8">
      <c r="A379" s="8">
        <v>374</v>
      </c>
      <c r="B379" s="9" t="s">
        <v>1605</v>
      </c>
      <c r="C379" s="8" t="s">
        <v>1651</v>
      </c>
      <c r="D379" s="8" t="s">
        <v>1652</v>
      </c>
      <c r="E379" s="8" t="s">
        <v>1653</v>
      </c>
      <c r="F379" s="8" t="s">
        <v>1654</v>
      </c>
      <c r="G379" s="8" t="s">
        <v>1655</v>
      </c>
      <c r="H379" s="10" t="s">
        <v>118</v>
      </c>
    </row>
    <row r="380" spans="1:8">
      <c r="A380" s="8">
        <v>375</v>
      </c>
      <c r="B380" s="9" t="s">
        <v>1605</v>
      </c>
      <c r="C380" s="8" t="s">
        <v>1656</v>
      </c>
      <c r="D380" s="8" t="s">
        <v>1657</v>
      </c>
      <c r="E380" s="8" t="s">
        <v>1658</v>
      </c>
      <c r="F380" s="8" t="s">
        <v>1659</v>
      </c>
      <c r="G380" s="8" t="s">
        <v>1615</v>
      </c>
      <c r="H380" s="10" t="s">
        <v>118</v>
      </c>
    </row>
    <row r="381" spans="1:8">
      <c r="A381" s="8">
        <v>376</v>
      </c>
      <c r="B381" s="11" t="s">
        <v>1605</v>
      </c>
      <c r="C381" s="7" t="s">
        <v>1660</v>
      </c>
      <c r="D381" s="7" t="s">
        <v>1661</v>
      </c>
      <c r="E381" s="7" t="s">
        <v>164</v>
      </c>
      <c r="F381" s="7" t="s">
        <v>1662</v>
      </c>
      <c r="G381" s="7" t="s">
        <v>1635</v>
      </c>
      <c r="H381" s="10" t="s">
        <v>118</v>
      </c>
    </row>
    <row r="382" spans="1:8">
      <c r="A382" s="8">
        <v>377</v>
      </c>
      <c r="B382" s="9" t="s">
        <v>1663</v>
      </c>
      <c r="C382" s="8" t="s">
        <v>1664</v>
      </c>
      <c r="D382" s="8" t="s">
        <v>1665</v>
      </c>
      <c r="E382" s="8" t="s">
        <v>1666</v>
      </c>
      <c r="F382" s="8" t="s">
        <v>1667</v>
      </c>
      <c r="G382" s="8" t="s">
        <v>1668</v>
      </c>
      <c r="H382" s="8" t="s">
        <v>398</v>
      </c>
    </row>
    <row r="383" spans="1:8">
      <c r="A383" s="8">
        <v>378</v>
      </c>
      <c r="B383" s="9" t="s">
        <v>1663</v>
      </c>
      <c r="C383" s="8" t="s">
        <v>1669</v>
      </c>
      <c r="D383" s="8" t="s">
        <v>1670</v>
      </c>
      <c r="E383" s="8" t="s">
        <v>1671</v>
      </c>
      <c r="F383" s="8" t="s">
        <v>1672</v>
      </c>
      <c r="G383" s="8" t="s">
        <v>1673</v>
      </c>
      <c r="H383" s="8" t="s">
        <v>398</v>
      </c>
    </row>
    <row r="384" spans="1:8">
      <c r="A384" s="8">
        <v>379</v>
      </c>
      <c r="B384" s="9" t="s">
        <v>1663</v>
      </c>
      <c r="C384" s="8" t="s">
        <v>1674</v>
      </c>
      <c r="D384" s="8" t="s">
        <v>1675</v>
      </c>
      <c r="E384" s="8" t="s">
        <v>1676</v>
      </c>
      <c r="F384" s="8" t="s">
        <v>1677</v>
      </c>
      <c r="G384" s="8" t="s">
        <v>1678</v>
      </c>
      <c r="H384" s="8" t="s">
        <v>398</v>
      </c>
    </row>
    <row r="385" spans="1:8">
      <c r="A385" s="8">
        <v>380</v>
      </c>
      <c r="B385" s="9" t="s">
        <v>1663</v>
      </c>
      <c r="C385" s="8" t="s">
        <v>1679</v>
      </c>
      <c r="D385" s="8" t="s">
        <v>1680</v>
      </c>
      <c r="E385" s="8" t="s">
        <v>1681</v>
      </c>
      <c r="F385" s="8" t="s">
        <v>1682</v>
      </c>
      <c r="G385" s="8" t="s">
        <v>1683</v>
      </c>
      <c r="H385" s="8" t="s">
        <v>398</v>
      </c>
    </row>
    <row r="386" spans="1:8">
      <c r="A386" s="8">
        <v>381</v>
      </c>
      <c r="B386" s="9" t="s">
        <v>1663</v>
      </c>
      <c r="C386" s="8" t="s">
        <v>1684</v>
      </c>
      <c r="D386" s="8" t="s">
        <v>1685</v>
      </c>
      <c r="E386" s="8" t="s">
        <v>616</v>
      </c>
      <c r="F386" s="8" t="s">
        <v>1686</v>
      </c>
      <c r="G386" s="8" t="s">
        <v>1687</v>
      </c>
      <c r="H386" s="8" t="s">
        <v>23</v>
      </c>
    </row>
    <row r="387" spans="1:8">
      <c r="A387" s="8">
        <v>382</v>
      </c>
      <c r="B387" s="9" t="s">
        <v>1663</v>
      </c>
      <c r="C387" s="8" t="s">
        <v>1688</v>
      </c>
      <c r="D387" s="8" t="s">
        <v>1689</v>
      </c>
      <c r="E387" s="8" t="s">
        <v>1690</v>
      </c>
      <c r="F387" s="8" t="s">
        <v>1691</v>
      </c>
      <c r="G387" s="8" t="s">
        <v>1692</v>
      </c>
      <c r="H387" s="8" t="s">
        <v>23</v>
      </c>
    </row>
    <row r="388" spans="1:8">
      <c r="A388" s="8">
        <v>383</v>
      </c>
      <c r="B388" s="9" t="s">
        <v>1663</v>
      </c>
      <c r="C388" s="8" t="s">
        <v>1693</v>
      </c>
      <c r="D388" s="8" t="s">
        <v>1694</v>
      </c>
      <c r="E388" s="8" t="s">
        <v>1695</v>
      </c>
      <c r="F388" s="8" t="s">
        <v>1696</v>
      </c>
      <c r="G388" s="8" t="s">
        <v>1697</v>
      </c>
      <c r="H388" s="8" t="s">
        <v>23</v>
      </c>
    </row>
    <row r="389" spans="1:8">
      <c r="A389" s="8">
        <v>384</v>
      </c>
      <c r="B389" s="9" t="s">
        <v>1663</v>
      </c>
      <c r="C389" s="8" t="s">
        <v>1698</v>
      </c>
      <c r="D389" s="8" t="s">
        <v>1699</v>
      </c>
      <c r="E389" s="8" t="s">
        <v>1700</v>
      </c>
      <c r="F389" s="8" t="s">
        <v>1701</v>
      </c>
      <c r="G389" s="8" t="s">
        <v>1702</v>
      </c>
      <c r="H389" s="8" t="s">
        <v>23</v>
      </c>
    </row>
    <row r="390" spans="1:8">
      <c r="A390" s="8">
        <v>385</v>
      </c>
      <c r="B390" s="9" t="s">
        <v>1663</v>
      </c>
      <c r="C390" s="8" t="s">
        <v>1703</v>
      </c>
      <c r="D390" s="8" t="s">
        <v>1704</v>
      </c>
      <c r="E390" s="8" t="s">
        <v>1705</v>
      </c>
      <c r="F390" s="8" t="s">
        <v>1706</v>
      </c>
      <c r="G390" s="8" t="s">
        <v>1673</v>
      </c>
      <c r="H390" s="8" t="s">
        <v>23</v>
      </c>
    </row>
    <row r="391" spans="1:8">
      <c r="A391" s="8">
        <v>386</v>
      </c>
      <c r="B391" s="9" t="s">
        <v>1663</v>
      </c>
      <c r="C391" s="8" t="s">
        <v>1707</v>
      </c>
      <c r="D391" s="8" t="s">
        <v>1708</v>
      </c>
      <c r="E391" s="8" t="s">
        <v>1709</v>
      </c>
      <c r="F391" s="8" t="s">
        <v>1710</v>
      </c>
      <c r="G391" s="8" t="s">
        <v>1711</v>
      </c>
      <c r="H391" s="8" t="s">
        <v>23</v>
      </c>
    </row>
    <row r="392" spans="1:8">
      <c r="A392" s="8">
        <v>387</v>
      </c>
      <c r="B392" s="9" t="s">
        <v>1663</v>
      </c>
      <c r="C392" s="8" t="s">
        <v>1712</v>
      </c>
      <c r="D392" s="8" t="s">
        <v>1713</v>
      </c>
      <c r="E392" s="8" t="s">
        <v>1714</v>
      </c>
      <c r="F392" s="8" t="s">
        <v>1715</v>
      </c>
      <c r="G392" s="8" t="s">
        <v>1697</v>
      </c>
      <c r="H392" s="10" t="s">
        <v>34</v>
      </c>
    </row>
    <row r="393" spans="1:8">
      <c r="A393" s="8">
        <v>388</v>
      </c>
      <c r="B393" s="9" t="s">
        <v>1663</v>
      </c>
      <c r="C393" s="8" t="s">
        <v>1716</v>
      </c>
      <c r="D393" s="8" t="s">
        <v>1717</v>
      </c>
      <c r="E393" s="8" t="s">
        <v>1718</v>
      </c>
      <c r="F393" s="8" t="s">
        <v>1719</v>
      </c>
      <c r="G393" s="8" t="s">
        <v>1697</v>
      </c>
      <c r="H393" s="10" t="s">
        <v>34</v>
      </c>
    </row>
    <row r="394" spans="1:8">
      <c r="A394" s="8">
        <v>389</v>
      </c>
      <c r="B394" s="9" t="s">
        <v>1663</v>
      </c>
      <c r="C394" s="8" t="s">
        <v>1720</v>
      </c>
      <c r="D394" s="8" t="s">
        <v>1721</v>
      </c>
      <c r="E394" s="8" t="s">
        <v>1722</v>
      </c>
      <c r="F394" s="8" t="s">
        <v>1723</v>
      </c>
      <c r="G394" s="8" t="s">
        <v>1724</v>
      </c>
      <c r="H394" s="10" t="s">
        <v>34</v>
      </c>
    </row>
    <row r="395" spans="1:8">
      <c r="A395" s="8">
        <v>390</v>
      </c>
      <c r="B395" s="9" t="s">
        <v>1663</v>
      </c>
      <c r="C395" s="8" t="s">
        <v>1725</v>
      </c>
      <c r="D395" s="8" t="s">
        <v>1726</v>
      </c>
      <c r="E395" s="8" t="s">
        <v>1727</v>
      </c>
      <c r="F395" s="8" t="s">
        <v>1728</v>
      </c>
      <c r="G395" s="8" t="s">
        <v>1729</v>
      </c>
      <c r="H395" s="10" t="s">
        <v>34</v>
      </c>
    </row>
    <row r="396" spans="1:8">
      <c r="A396" s="8">
        <v>391</v>
      </c>
      <c r="B396" s="9" t="s">
        <v>1663</v>
      </c>
      <c r="C396" s="8" t="s">
        <v>1730</v>
      </c>
      <c r="D396" s="8" t="s">
        <v>1731</v>
      </c>
      <c r="E396" s="8" t="s">
        <v>1732</v>
      </c>
      <c r="F396" s="8" t="s">
        <v>1733</v>
      </c>
      <c r="G396" s="8" t="s">
        <v>1734</v>
      </c>
      <c r="H396" s="10" t="s">
        <v>34</v>
      </c>
    </row>
    <row r="397" spans="1:8">
      <c r="A397" s="8">
        <v>392</v>
      </c>
      <c r="B397" s="9" t="s">
        <v>1663</v>
      </c>
      <c r="C397" s="8" t="s">
        <v>1735</v>
      </c>
      <c r="D397" s="8" t="s">
        <v>1736</v>
      </c>
      <c r="E397" s="8" t="s">
        <v>1737</v>
      </c>
      <c r="F397" s="8" t="s">
        <v>1738</v>
      </c>
      <c r="G397" s="8" t="s">
        <v>1687</v>
      </c>
      <c r="H397" s="10" t="s">
        <v>34</v>
      </c>
    </row>
    <row r="398" spans="1:8">
      <c r="A398" s="8">
        <v>393</v>
      </c>
      <c r="B398" s="9" t="s">
        <v>1663</v>
      </c>
      <c r="C398" s="8" t="s">
        <v>1739</v>
      </c>
      <c r="D398" s="8" t="s">
        <v>1740</v>
      </c>
      <c r="E398" s="8" t="s">
        <v>1741</v>
      </c>
      <c r="F398" s="8" t="s">
        <v>1742</v>
      </c>
      <c r="G398" s="8" t="s">
        <v>1743</v>
      </c>
      <c r="H398" s="10" t="s">
        <v>34</v>
      </c>
    </row>
    <row r="399" spans="1:8">
      <c r="A399" s="8">
        <v>394</v>
      </c>
      <c r="B399" s="9" t="s">
        <v>1663</v>
      </c>
      <c r="C399" s="8" t="s">
        <v>1744</v>
      </c>
      <c r="D399" s="8" t="s">
        <v>1745</v>
      </c>
      <c r="E399" s="8" t="s">
        <v>1746</v>
      </c>
      <c r="F399" s="8" t="s">
        <v>1747</v>
      </c>
      <c r="G399" s="8" t="s">
        <v>1678</v>
      </c>
      <c r="H399" s="10" t="s">
        <v>34</v>
      </c>
    </row>
    <row r="400" spans="1:8">
      <c r="A400" s="8">
        <v>395</v>
      </c>
      <c r="B400" s="9" t="s">
        <v>1663</v>
      </c>
      <c r="C400" s="8" t="s">
        <v>1748</v>
      </c>
      <c r="D400" s="8" t="s">
        <v>1749</v>
      </c>
      <c r="E400" s="8" t="s">
        <v>1750</v>
      </c>
      <c r="F400" s="8" t="s">
        <v>1751</v>
      </c>
      <c r="G400" s="8" t="s">
        <v>1752</v>
      </c>
      <c r="H400" s="10" t="s">
        <v>34</v>
      </c>
    </row>
    <row r="401" spans="1:8">
      <c r="A401" s="8">
        <v>396</v>
      </c>
      <c r="B401" s="9" t="s">
        <v>1663</v>
      </c>
      <c r="C401" s="8" t="s">
        <v>1753</v>
      </c>
      <c r="D401" s="8" t="s">
        <v>1754</v>
      </c>
      <c r="E401" s="8" t="s">
        <v>1755</v>
      </c>
      <c r="F401" s="8" t="s">
        <v>1756</v>
      </c>
      <c r="G401" s="8" t="s">
        <v>1729</v>
      </c>
      <c r="H401" s="10" t="s">
        <v>34</v>
      </c>
    </row>
    <row r="402" spans="1:8">
      <c r="A402" s="8">
        <v>397</v>
      </c>
      <c r="B402" s="9" t="s">
        <v>1663</v>
      </c>
      <c r="C402" s="8" t="s">
        <v>1757</v>
      </c>
      <c r="D402" s="8" t="s">
        <v>1758</v>
      </c>
      <c r="E402" s="8" t="s">
        <v>1759</v>
      </c>
      <c r="F402" s="8" t="s">
        <v>1760</v>
      </c>
      <c r="G402" s="8" t="s">
        <v>1761</v>
      </c>
      <c r="H402" s="10" t="s">
        <v>34</v>
      </c>
    </row>
    <row r="403" spans="1:8">
      <c r="A403" s="8">
        <v>398</v>
      </c>
      <c r="B403" s="9" t="s">
        <v>1663</v>
      </c>
      <c r="C403" s="8" t="s">
        <v>1762</v>
      </c>
      <c r="D403" s="8" t="s">
        <v>1763</v>
      </c>
      <c r="E403" s="8" t="s">
        <v>1764</v>
      </c>
      <c r="F403" s="8" t="s">
        <v>1765</v>
      </c>
      <c r="G403" s="8" t="s">
        <v>1766</v>
      </c>
      <c r="H403" s="10" t="s">
        <v>34</v>
      </c>
    </row>
    <row r="404" spans="1:8">
      <c r="A404" s="8">
        <v>399</v>
      </c>
      <c r="B404" s="9" t="s">
        <v>1663</v>
      </c>
      <c r="C404" s="8" t="s">
        <v>1767</v>
      </c>
      <c r="D404" s="8" t="s">
        <v>1768</v>
      </c>
      <c r="E404" s="8" t="s">
        <v>1769</v>
      </c>
      <c r="F404" s="8" t="s">
        <v>1770</v>
      </c>
      <c r="G404" s="8" t="s">
        <v>1771</v>
      </c>
      <c r="H404" s="10" t="s">
        <v>34</v>
      </c>
    </row>
    <row r="405" spans="1:8">
      <c r="A405" s="8">
        <v>400</v>
      </c>
      <c r="B405" s="9" t="s">
        <v>1663</v>
      </c>
      <c r="C405" s="8" t="s">
        <v>1772</v>
      </c>
      <c r="D405" s="8" t="s">
        <v>1773</v>
      </c>
      <c r="E405" s="8" t="s">
        <v>1774</v>
      </c>
      <c r="F405" s="8" t="s">
        <v>1775</v>
      </c>
      <c r="G405" s="8" t="s">
        <v>1683</v>
      </c>
      <c r="H405" s="10" t="s">
        <v>34</v>
      </c>
    </row>
    <row r="406" spans="1:8">
      <c r="A406" s="8">
        <v>401</v>
      </c>
      <c r="B406" s="9" t="s">
        <v>1663</v>
      </c>
      <c r="C406" s="8" t="s">
        <v>1776</v>
      </c>
      <c r="D406" s="8" t="s">
        <v>1777</v>
      </c>
      <c r="E406" s="8" t="s">
        <v>1778</v>
      </c>
      <c r="F406" s="8" t="s">
        <v>1779</v>
      </c>
      <c r="G406" s="8" t="s">
        <v>1780</v>
      </c>
      <c r="H406" s="10" t="s">
        <v>34</v>
      </c>
    </row>
    <row r="407" spans="1:8">
      <c r="A407" s="8">
        <v>402</v>
      </c>
      <c r="B407" s="9" t="s">
        <v>1663</v>
      </c>
      <c r="C407" s="8" t="s">
        <v>1781</v>
      </c>
      <c r="D407" s="8" t="s">
        <v>1782</v>
      </c>
      <c r="E407" s="8" t="s">
        <v>1783</v>
      </c>
      <c r="F407" s="8" t="s">
        <v>1784</v>
      </c>
      <c r="G407" s="8" t="s">
        <v>1702</v>
      </c>
      <c r="H407" s="10" t="s">
        <v>34</v>
      </c>
    </row>
    <row r="408" spans="1:8">
      <c r="A408" s="8">
        <v>403</v>
      </c>
      <c r="B408" s="9" t="s">
        <v>1663</v>
      </c>
      <c r="C408" s="8" t="s">
        <v>1785</v>
      </c>
      <c r="D408" s="8" t="s">
        <v>1786</v>
      </c>
      <c r="E408" s="8" t="s">
        <v>1787</v>
      </c>
      <c r="F408" s="8" t="s">
        <v>1788</v>
      </c>
      <c r="G408" s="8" t="s">
        <v>1687</v>
      </c>
      <c r="H408" s="10" t="s">
        <v>34</v>
      </c>
    </row>
    <row r="409" spans="1:8">
      <c r="A409" s="8">
        <v>404</v>
      </c>
      <c r="B409" s="9" t="s">
        <v>1663</v>
      </c>
      <c r="C409" s="8" t="s">
        <v>1789</v>
      </c>
      <c r="D409" s="8" t="s">
        <v>1790</v>
      </c>
      <c r="E409" s="8" t="s">
        <v>1791</v>
      </c>
      <c r="F409" s="8" t="s">
        <v>1792</v>
      </c>
      <c r="G409" s="8" t="s">
        <v>1692</v>
      </c>
      <c r="H409" s="10" t="s">
        <v>34</v>
      </c>
    </row>
    <row r="410" spans="1:8">
      <c r="A410" s="8">
        <v>405</v>
      </c>
      <c r="B410" s="9" t="s">
        <v>1663</v>
      </c>
      <c r="C410" s="8" t="s">
        <v>1793</v>
      </c>
      <c r="D410" s="8" t="s">
        <v>1794</v>
      </c>
      <c r="E410" s="8" t="s">
        <v>1795</v>
      </c>
      <c r="F410" s="8" t="s">
        <v>1796</v>
      </c>
      <c r="G410" s="8" t="s">
        <v>1729</v>
      </c>
      <c r="H410" s="10" t="s">
        <v>34</v>
      </c>
    </row>
    <row r="411" spans="1:8">
      <c r="A411" s="8">
        <v>406</v>
      </c>
      <c r="B411" s="9" t="s">
        <v>1663</v>
      </c>
      <c r="C411" s="8" t="s">
        <v>1797</v>
      </c>
      <c r="D411" s="8" t="s">
        <v>1798</v>
      </c>
      <c r="E411" s="8" t="s">
        <v>1799</v>
      </c>
      <c r="F411" s="8" t="s">
        <v>1800</v>
      </c>
      <c r="G411" s="8" t="s">
        <v>1761</v>
      </c>
      <c r="H411" s="10" t="s">
        <v>34</v>
      </c>
    </row>
    <row r="412" spans="1:8">
      <c r="A412" s="8">
        <v>407</v>
      </c>
      <c r="B412" s="9" t="s">
        <v>1663</v>
      </c>
      <c r="C412" s="8" t="s">
        <v>1801</v>
      </c>
      <c r="D412" s="8" t="s">
        <v>1802</v>
      </c>
      <c r="E412" s="8" t="s">
        <v>1803</v>
      </c>
      <c r="F412" s="8" t="s">
        <v>1804</v>
      </c>
      <c r="G412" s="8" t="s">
        <v>1805</v>
      </c>
      <c r="H412" s="10" t="s">
        <v>34</v>
      </c>
    </row>
    <row r="413" spans="1:8">
      <c r="A413" s="8">
        <v>408</v>
      </c>
      <c r="B413" s="9" t="s">
        <v>1663</v>
      </c>
      <c r="C413" s="8" t="s">
        <v>1806</v>
      </c>
      <c r="D413" s="8" t="s">
        <v>1807</v>
      </c>
      <c r="E413" s="8" t="s">
        <v>1808</v>
      </c>
      <c r="F413" s="8" t="s">
        <v>1809</v>
      </c>
      <c r="G413" s="8" t="s">
        <v>1724</v>
      </c>
      <c r="H413" s="10" t="s">
        <v>34</v>
      </c>
    </row>
    <row r="414" spans="1:8">
      <c r="A414" s="8">
        <v>409</v>
      </c>
      <c r="B414" s="9" t="s">
        <v>1663</v>
      </c>
      <c r="C414" s="8" t="s">
        <v>1810</v>
      </c>
      <c r="D414" s="8" t="s">
        <v>1811</v>
      </c>
      <c r="E414" s="8" t="s">
        <v>1812</v>
      </c>
      <c r="F414" s="8" t="s">
        <v>1813</v>
      </c>
      <c r="G414" s="8" t="s">
        <v>1814</v>
      </c>
      <c r="H414" s="10" t="s">
        <v>34</v>
      </c>
    </row>
    <row r="415" spans="1:8">
      <c r="A415" s="8">
        <v>410</v>
      </c>
      <c r="B415" s="9" t="s">
        <v>1663</v>
      </c>
      <c r="C415" s="8" t="s">
        <v>1815</v>
      </c>
      <c r="D415" s="8" t="s">
        <v>1816</v>
      </c>
      <c r="E415" s="8" t="s">
        <v>1817</v>
      </c>
      <c r="F415" s="8" t="s">
        <v>1818</v>
      </c>
      <c r="G415" s="8" t="s">
        <v>1697</v>
      </c>
      <c r="H415" s="10" t="s">
        <v>34</v>
      </c>
    </row>
    <row r="416" spans="1:8">
      <c r="A416" s="8">
        <v>411</v>
      </c>
      <c r="B416" s="9" t="s">
        <v>1663</v>
      </c>
      <c r="C416" s="8" t="s">
        <v>1819</v>
      </c>
      <c r="D416" s="8" t="s">
        <v>1820</v>
      </c>
      <c r="E416" s="8" t="s">
        <v>1821</v>
      </c>
      <c r="F416" s="8" t="s">
        <v>1822</v>
      </c>
      <c r="G416" s="8" t="s">
        <v>1823</v>
      </c>
      <c r="H416" s="10" t="s">
        <v>34</v>
      </c>
    </row>
    <row r="417" spans="1:8">
      <c r="A417" s="8">
        <v>412</v>
      </c>
      <c r="B417" s="9" t="s">
        <v>1663</v>
      </c>
      <c r="C417" s="8" t="s">
        <v>1824</v>
      </c>
      <c r="D417" s="8" t="s">
        <v>1825</v>
      </c>
      <c r="E417" s="8" t="s">
        <v>1826</v>
      </c>
      <c r="F417" s="8" t="s">
        <v>1827</v>
      </c>
      <c r="G417" s="8" t="s">
        <v>1780</v>
      </c>
      <c r="H417" s="10" t="s">
        <v>34</v>
      </c>
    </row>
    <row r="418" spans="1:8">
      <c r="A418" s="8">
        <v>413</v>
      </c>
      <c r="B418" s="9" t="s">
        <v>1663</v>
      </c>
      <c r="C418" s="8" t="s">
        <v>1828</v>
      </c>
      <c r="D418" s="8" t="s">
        <v>1829</v>
      </c>
      <c r="E418" s="8" t="s">
        <v>1830</v>
      </c>
      <c r="F418" s="8" t="s">
        <v>1831</v>
      </c>
      <c r="G418" s="8" t="s">
        <v>1832</v>
      </c>
      <c r="H418" s="10" t="s">
        <v>34</v>
      </c>
    </row>
    <row r="419" spans="1:8">
      <c r="A419" s="8">
        <v>414</v>
      </c>
      <c r="B419" s="9" t="s">
        <v>1663</v>
      </c>
      <c r="C419" s="8" t="s">
        <v>1833</v>
      </c>
      <c r="D419" s="8" t="s">
        <v>1834</v>
      </c>
      <c r="E419" s="8" t="s">
        <v>1835</v>
      </c>
      <c r="F419" s="8" t="s">
        <v>1836</v>
      </c>
      <c r="G419" s="8" t="s">
        <v>1752</v>
      </c>
      <c r="H419" s="10" t="s">
        <v>34</v>
      </c>
    </row>
    <row r="420" spans="1:8">
      <c r="A420" s="8">
        <v>415</v>
      </c>
      <c r="B420" s="9" t="s">
        <v>1663</v>
      </c>
      <c r="C420" s="8" t="s">
        <v>1837</v>
      </c>
      <c r="D420" s="8" t="s">
        <v>1838</v>
      </c>
      <c r="E420" s="8" t="s">
        <v>1839</v>
      </c>
      <c r="F420" s="8" t="s">
        <v>1840</v>
      </c>
      <c r="G420" s="8" t="s">
        <v>1752</v>
      </c>
      <c r="H420" s="10" t="s">
        <v>34</v>
      </c>
    </row>
    <row r="421" spans="1:8">
      <c r="A421" s="8">
        <v>416</v>
      </c>
      <c r="B421" s="9" t="s">
        <v>1663</v>
      </c>
      <c r="C421" s="8" t="s">
        <v>1841</v>
      </c>
      <c r="D421" s="8" t="s">
        <v>1842</v>
      </c>
      <c r="E421" s="8" t="s">
        <v>1843</v>
      </c>
      <c r="F421" s="8" t="s">
        <v>1844</v>
      </c>
      <c r="G421" s="8" t="s">
        <v>1845</v>
      </c>
      <c r="H421" s="10" t="s">
        <v>34</v>
      </c>
    </row>
    <row r="422" spans="1:8">
      <c r="A422" s="8">
        <v>417</v>
      </c>
      <c r="B422" s="9" t="s">
        <v>1663</v>
      </c>
      <c r="C422" s="8" t="s">
        <v>1846</v>
      </c>
      <c r="D422" s="8" t="s">
        <v>1847</v>
      </c>
      <c r="E422" s="8" t="s">
        <v>1848</v>
      </c>
      <c r="F422" s="8" t="s">
        <v>1849</v>
      </c>
      <c r="G422" s="8" t="s">
        <v>1711</v>
      </c>
      <c r="H422" s="10" t="s">
        <v>34</v>
      </c>
    </row>
    <row r="423" spans="1:8">
      <c r="A423" s="8">
        <v>418</v>
      </c>
      <c r="B423" s="9" t="s">
        <v>1663</v>
      </c>
      <c r="C423" s="8" t="s">
        <v>1850</v>
      </c>
      <c r="D423" s="8" t="s">
        <v>1851</v>
      </c>
      <c r="E423" s="8" t="s">
        <v>1852</v>
      </c>
      <c r="F423" s="8" t="s">
        <v>1853</v>
      </c>
      <c r="G423" s="8" t="s">
        <v>1761</v>
      </c>
      <c r="H423" s="10" t="s">
        <v>34</v>
      </c>
    </row>
    <row r="424" spans="1:8">
      <c r="A424" s="8">
        <v>419</v>
      </c>
      <c r="B424" s="9" t="s">
        <v>1663</v>
      </c>
      <c r="C424" s="8" t="s">
        <v>1854</v>
      </c>
      <c r="D424" s="8" t="s">
        <v>1855</v>
      </c>
      <c r="E424" s="8" t="s">
        <v>1856</v>
      </c>
      <c r="F424" s="8" t="s">
        <v>1857</v>
      </c>
      <c r="G424" s="8" t="s">
        <v>1678</v>
      </c>
      <c r="H424" s="10" t="s">
        <v>34</v>
      </c>
    </row>
    <row r="425" spans="1:8">
      <c r="A425" s="8">
        <v>420</v>
      </c>
      <c r="B425" s="9" t="s">
        <v>1663</v>
      </c>
      <c r="C425" s="8" t="s">
        <v>1858</v>
      </c>
      <c r="D425" s="8" t="s">
        <v>1859</v>
      </c>
      <c r="E425" s="8" t="s">
        <v>1860</v>
      </c>
      <c r="F425" s="8" t="s">
        <v>1861</v>
      </c>
      <c r="G425" s="8" t="s">
        <v>1862</v>
      </c>
      <c r="H425" s="10" t="s">
        <v>34</v>
      </c>
    </row>
    <row r="426" spans="1:8">
      <c r="A426" s="8">
        <v>421</v>
      </c>
      <c r="B426" s="9" t="s">
        <v>1663</v>
      </c>
      <c r="C426" s="8" t="s">
        <v>1863</v>
      </c>
      <c r="D426" s="8" t="s">
        <v>1864</v>
      </c>
      <c r="E426" s="8" t="s">
        <v>1865</v>
      </c>
      <c r="F426" s="8" t="s">
        <v>1866</v>
      </c>
      <c r="G426" s="8" t="s">
        <v>1734</v>
      </c>
      <c r="H426" s="10" t="s">
        <v>34</v>
      </c>
    </row>
    <row r="427" spans="1:8">
      <c r="A427" s="8">
        <v>422</v>
      </c>
      <c r="B427" s="9" t="s">
        <v>1663</v>
      </c>
      <c r="C427" s="8" t="s">
        <v>1867</v>
      </c>
      <c r="D427" s="8" t="s">
        <v>1868</v>
      </c>
      <c r="E427" s="8" t="s">
        <v>1869</v>
      </c>
      <c r="F427" s="8" t="s">
        <v>1870</v>
      </c>
      <c r="G427" s="8" t="s">
        <v>1683</v>
      </c>
      <c r="H427" s="10" t="s">
        <v>34</v>
      </c>
    </row>
    <row r="428" spans="1:8">
      <c r="A428" s="8">
        <v>423</v>
      </c>
      <c r="B428" s="9" t="s">
        <v>1663</v>
      </c>
      <c r="C428" s="8" t="s">
        <v>1871</v>
      </c>
      <c r="D428" s="8" t="s">
        <v>1872</v>
      </c>
      <c r="E428" s="8" t="s">
        <v>1873</v>
      </c>
      <c r="F428" s="8" t="s">
        <v>1874</v>
      </c>
      <c r="G428" s="8" t="s">
        <v>1845</v>
      </c>
      <c r="H428" s="10" t="s">
        <v>34</v>
      </c>
    </row>
    <row r="429" spans="1:8">
      <c r="A429" s="8">
        <v>424</v>
      </c>
      <c r="B429" s="9" t="s">
        <v>1663</v>
      </c>
      <c r="C429" s="8" t="s">
        <v>1875</v>
      </c>
      <c r="D429" s="8" t="s">
        <v>1876</v>
      </c>
      <c r="E429" s="8" t="s">
        <v>1877</v>
      </c>
      <c r="F429" s="8" t="s">
        <v>1878</v>
      </c>
      <c r="G429" s="8" t="s">
        <v>1761</v>
      </c>
      <c r="H429" s="10" t="s">
        <v>34</v>
      </c>
    </row>
    <row r="430" spans="1:8">
      <c r="A430" s="8">
        <v>425</v>
      </c>
      <c r="B430" s="9" t="s">
        <v>1663</v>
      </c>
      <c r="C430" s="8" t="s">
        <v>1879</v>
      </c>
      <c r="D430" s="8" t="s">
        <v>1880</v>
      </c>
      <c r="E430" s="8" t="s">
        <v>1881</v>
      </c>
      <c r="F430" s="8" t="s">
        <v>1882</v>
      </c>
      <c r="G430" s="8" t="s">
        <v>1743</v>
      </c>
      <c r="H430" s="10" t="s">
        <v>34</v>
      </c>
    </row>
    <row r="431" spans="1:8">
      <c r="A431" s="8">
        <v>426</v>
      </c>
      <c r="B431" s="9" t="s">
        <v>1663</v>
      </c>
      <c r="C431" s="8" t="s">
        <v>1883</v>
      </c>
      <c r="D431" s="8" t="s">
        <v>1884</v>
      </c>
      <c r="E431" s="8" t="s">
        <v>1885</v>
      </c>
      <c r="F431" s="8" t="s">
        <v>1886</v>
      </c>
      <c r="G431" s="8" t="s">
        <v>1887</v>
      </c>
      <c r="H431" s="10" t="s">
        <v>34</v>
      </c>
    </row>
    <row r="432" spans="1:8">
      <c r="A432" s="8">
        <v>427</v>
      </c>
      <c r="B432" s="9" t="s">
        <v>1663</v>
      </c>
      <c r="C432" s="8" t="s">
        <v>1888</v>
      </c>
      <c r="D432" s="8" t="s">
        <v>1889</v>
      </c>
      <c r="E432" s="8" t="s">
        <v>1890</v>
      </c>
      <c r="F432" s="8" t="s">
        <v>1891</v>
      </c>
      <c r="G432" s="8" t="s">
        <v>1845</v>
      </c>
      <c r="H432" s="10" t="s">
        <v>34</v>
      </c>
    </row>
    <row r="433" spans="1:8">
      <c r="A433" s="8">
        <v>428</v>
      </c>
      <c r="B433" s="9" t="s">
        <v>1663</v>
      </c>
      <c r="C433" s="8" t="s">
        <v>1892</v>
      </c>
      <c r="D433" s="8" t="s">
        <v>1893</v>
      </c>
      <c r="E433" s="8" t="s">
        <v>1894</v>
      </c>
      <c r="F433" s="8" t="s">
        <v>1895</v>
      </c>
      <c r="G433" s="8" t="s">
        <v>1743</v>
      </c>
      <c r="H433" s="10" t="s">
        <v>34</v>
      </c>
    </row>
    <row r="434" spans="1:8">
      <c r="A434" s="8">
        <v>429</v>
      </c>
      <c r="B434" s="9" t="s">
        <v>1663</v>
      </c>
      <c r="C434" s="8" t="s">
        <v>1896</v>
      </c>
      <c r="D434" s="8" t="s">
        <v>1897</v>
      </c>
      <c r="E434" s="8" t="s">
        <v>1898</v>
      </c>
      <c r="F434" s="8" t="s">
        <v>1899</v>
      </c>
      <c r="G434" s="8" t="s">
        <v>1734</v>
      </c>
      <c r="H434" s="10" t="s">
        <v>34</v>
      </c>
    </row>
    <row r="435" spans="1:8">
      <c r="A435" s="8">
        <v>430</v>
      </c>
      <c r="B435" s="9" t="s">
        <v>1663</v>
      </c>
      <c r="C435" s="8" t="s">
        <v>1900</v>
      </c>
      <c r="D435" s="8" t="s">
        <v>1901</v>
      </c>
      <c r="E435" s="8" t="s">
        <v>1902</v>
      </c>
      <c r="F435" s="8" t="s">
        <v>1903</v>
      </c>
      <c r="G435" s="8" t="s">
        <v>1814</v>
      </c>
      <c r="H435" s="10" t="s">
        <v>34</v>
      </c>
    </row>
    <row r="436" spans="1:8">
      <c r="A436" s="8">
        <v>431</v>
      </c>
      <c r="B436" s="9" t="s">
        <v>1663</v>
      </c>
      <c r="C436" s="8" t="s">
        <v>1904</v>
      </c>
      <c r="D436" s="8" t="s">
        <v>1905</v>
      </c>
      <c r="E436" s="8" t="s">
        <v>1906</v>
      </c>
      <c r="F436" s="8" t="s">
        <v>1907</v>
      </c>
      <c r="G436" s="8" t="s">
        <v>1908</v>
      </c>
      <c r="H436" s="10" t="s">
        <v>34</v>
      </c>
    </row>
    <row r="437" spans="1:8">
      <c r="A437" s="8">
        <v>432</v>
      </c>
      <c r="B437" s="9" t="s">
        <v>1663</v>
      </c>
      <c r="C437" s="8" t="s">
        <v>1909</v>
      </c>
      <c r="D437" s="8" t="s">
        <v>1910</v>
      </c>
      <c r="E437" s="8" t="s">
        <v>1911</v>
      </c>
      <c r="F437" s="8" t="s">
        <v>1912</v>
      </c>
      <c r="G437" s="8" t="s">
        <v>1743</v>
      </c>
      <c r="H437" s="10" t="s">
        <v>34</v>
      </c>
    </row>
    <row r="438" spans="1:8">
      <c r="A438" s="8">
        <v>433</v>
      </c>
      <c r="B438" s="9" t="s">
        <v>1663</v>
      </c>
      <c r="C438" s="8" t="s">
        <v>1913</v>
      </c>
      <c r="D438" s="8" t="s">
        <v>1914</v>
      </c>
      <c r="E438" s="8" t="s">
        <v>1915</v>
      </c>
      <c r="F438" s="8" t="s">
        <v>1916</v>
      </c>
      <c r="G438" s="8" t="s">
        <v>1752</v>
      </c>
      <c r="H438" s="10" t="s">
        <v>34</v>
      </c>
    </row>
    <row r="439" spans="1:8">
      <c r="A439" s="8">
        <v>434</v>
      </c>
      <c r="B439" s="9" t="s">
        <v>1663</v>
      </c>
      <c r="C439" s="8" t="s">
        <v>1917</v>
      </c>
      <c r="D439" s="8" t="s">
        <v>1918</v>
      </c>
      <c r="E439" s="8" t="s">
        <v>1919</v>
      </c>
      <c r="F439" s="8" t="s">
        <v>1920</v>
      </c>
      <c r="G439" s="8" t="s">
        <v>1734</v>
      </c>
      <c r="H439" s="10" t="s">
        <v>34</v>
      </c>
    </row>
    <row r="440" spans="1:8">
      <c r="A440" s="8">
        <v>435</v>
      </c>
      <c r="B440" s="9" t="s">
        <v>1663</v>
      </c>
      <c r="C440" s="8" t="s">
        <v>1921</v>
      </c>
      <c r="D440" s="8" t="s">
        <v>1922</v>
      </c>
      <c r="E440" s="8" t="s">
        <v>1923</v>
      </c>
      <c r="F440" s="8" t="s">
        <v>1924</v>
      </c>
      <c r="G440" s="8" t="s">
        <v>1862</v>
      </c>
      <c r="H440" s="10" t="s">
        <v>34</v>
      </c>
    </row>
    <row r="441" spans="1:8">
      <c r="A441" s="8">
        <v>436</v>
      </c>
      <c r="B441" s="9" t="s">
        <v>1663</v>
      </c>
      <c r="C441" s="8" t="s">
        <v>1925</v>
      </c>
      <c r="D441" s="8" t="s">
        <v>1635</v>
      </c>
      <c r="E441" s="8" t="s">
        <v>1926</v>
      </c>
      <c r="F441" s="8" t="s">
        <v>1927</v>
      </c>
      <c r="G441" s="8" t="s">
        <v>1752</v>
      </c>
      <c r="H441" s="10" t="s">
        <v>34</v>
      </c>
    </row>
    <row r="442" spans="1:8">
      <c r="A442" s="8">
        <v>437</v>
      </c>
      <c r="B442" s="9" t="s">
        <v>1663</v>
      </c>
      <c r="C442" s="8" t="s">
        <v>1928</v>
      </c>
      <c r="D442" s="8" t="s">
        <v>1929</v>
      </c>
      <c r="E442" s="8" t="s">
        <v>1930</v>
      </c>
      <c r="F442" s="8" t="s">
        <v>1931</v>
      </c>
      <c r="G442" s="8" t="s">
        <v>1908</v>
      </c>
      <c r="H442" s="10" t="s">
        <v>34</v>
      </c>
    </row>
    <row r="443" spans="1:8">
      <c r="A443" s="8">
        <v>438</v>
      </c>
      <c r="B443" s="9" t="s">
        <v>1663</v>
      </c>
      <c r="C443" s="8" t="s">
        <v>1932</v>
      </c>
      <c r="D443" s="8" t="s">
        <v>1933</v>
      </c>
      <c r="E443" s="8" t="s">
        <v>1934</v>
      </c>
      <c r="F443" s="8" t="s">
        <v>1935</v>
      </c>
      <c r="G443" s="8" t="s">
        <v>1936</v>
      </c>
      <c r="H443" s="10" t="s">
        <v>34</v>
      </c>
    </row>
    <row r="444" spans="1:8">
      <c r="A444" s="8">
        <v>439</v>
      </c>
      <c r="B444" s="9" t="s">
        <v>1663</v>
      </c>
      <c r="C444" s="8" t="s">
        <v>1937</v>
      </c>
      <c r="D444" s="8" t="s">
        <v>1938</v>
      </c>
      <c r="E444" s="8" t="s">
        <v>1939</v>
      </c>
      <c r="F444" s="8" t="s">
        <v>1940</v>
      </c>
      <c r="G444" s="8" t="s">
        <v>1692</v>
      </c>
      <c r="H444" s="10" t="s">
        <v>34</v>
      </c>
    </row>
    <row r="445" spans="1:8">
      <c r="A445" s="8">
        <v>440</v>
      </c>
      <c r="B445" s="9" t="s">
        <v>1663</v>
      </c>
      <c r="C445" s="8" t="s">
        <v>1941</v>
      </c>
      <c r="D445" s="8" t="s">
        <v>1942</v>
      </c>
      <c r="E445" s="8" t="s">
        <v>1943</v>
      </c>
      <c r="F445" s="8" t="s">
        <v>1944</v>
      </c>
      <c r="G445" s="8" t="s">
        <v>1678</v>
      </c>
      <c r="H445" s="10" t="s">
        <v>34</v>
      </c>
    </row>
    <row r="446" spans="1:8">
      <c r="A446" s="8">
        <v>441</v>
      </c>
      <c r="B446" s="9" t="s">
        <v>1663</v>
      </c>
      <c r="C446" s="8" t="s">
        <v>1945</v>
      </c>
      <c r="D446" s="8" t="s">
        <v>1946</v>
      </c>
      <c r="E446" s="8" t="s">
        <v>1947</v>
      </c>
      <c r="F446" s="8" t="s">
        <v>1948</v>
      </c>
      <c r="G446" s="8" t="s">
        <v>1823</v>
      </c>
      <c r="H446" s="10" t="s">
        <v>34</v>
      </c>
    </row>
    <row r="447" spans="1:8">
      <c r="A447" s="8">
        <v>442</v>
      </c>
      <c r="B447" s="9" t="s">
        <v>1663</v>
      </c>
      <c r="C447" s="8" t="s">
        <v>1949</v>
      </c>
      <c r="D447" s="8" t="s">
        <v>1950</v>
      </c>
      <c r="E447" s="8" t="s">
        <v>1951</v>
      </c>
      <c r="F447" s="8" t="s">
        <v>1952</v>
      </c>
      <c r="G447" s="8" t="s">
        <v>1697</v>
      </c>
      <c r="H447" s="10" t="s">
        <v>34</v>
      </c>
    </row>
    <row r="448" spans="1:8">
      <c r="A448" s="8">
        <v>443</v>
      </c>
      <c r="B448" s="9" t="s">
        <v>1663</v>
      </c>
      <c r="C448" s="8" t="s">
        <v>1953</v>
      </c>
      <c r="D448" s="8" t="s">
        <v>1954</v>
      </c>
      <c r="E448" s="8" t="s">
        <v>1955</v>
      </c>
      <c r="F448" s="8" t="s">
        <v>1956</v>
      </c>
      <c r="G448" s="8" t="s">
        <v>1766</v>
      </c>
      <c r="H448" s="10" t="s">
        <v>34</v>
      </c>
    </row>
    <row r="449" spans="1:8">
      <c r="A449" s="8">
        <v>444</v>
      </c>
      <c r="B449" s="9" t="s">
        <v>1663</v>
      </c>
      <c r="C449" s="8" t="s">
        <v>1957</v>
      </c>
      <c r="D449" s="8" t="s">
        <v>1958</v>
      </c>
      <c r="E449" s="8" t="s">
        <v>1959</v>
      </c>
      <c r="F449" s="8" t="s">
        <v>1960</v>
      </c>
      <c r="G449" s="8" t="s">
        <v>1702</v>
      </c>
      <c r="H449" s="10" t="s">
        <v>34</v>
      </c>
    </row>
    <row r="450" spans="1:8">
      <c r="A450" s="8">
        <v>445</v>
      </c>
      <c r="B450" s="9" t="s">
        <v>1663</v>
      </c>
      <c r="C450" s="8" t="s">
        <v>1961</v>
      </c>
      <c r="D450" s="8" t="s">
        <v>1962</v>
      </c>
      <c r="E450" s="8" t="s">
        <v>1963</v>
      </c>
      <c r="F450" s="8" t="s">
        <v>1964</v>
      </c>
      <c r="G450" s="8" t="s">
        <v>1936</v>
      </c>
      <c r="H450" s="10" t="s">
        <v>34</v>
      </c>
    </row>
    <row r="451" spans="1:8">
      <c r="A451" s="8">
        <v>446</v>
      </c>
      <c r="B451" s="9" t="s">
        <v>1663</v>
      </c>
      <c r="C451" s="8" t="s">
        <v>1965</v>
      </c>
      <c r="D451" s="8" t="s">
        <v>1966</v>
      </c>
      <c r="E451" s="8" t="s">
        <v>1967</v>
      </c>
      <c r="F451" s="8" t="s">
        <v>1968</v>
      </c>
      <c r="G451" s="8" t="s">
        <v>1678</v>
      </c>
      <c r="H451" s="10" t="s">
        <v>34</v>
      </c>
    </row>
    <row r="452" spans="1:8">
      <c r="A452" s="8">
        <v>447</v>
      </c>
      <c r="B452" s="9" t="s">
        <v>1663</v>
      </c>
      <c r="C452" s="8" t="s">
        <v>1969</v>
      </c>
      <c r="D452" s="8" t="s">
        <v>1970</v>
      </c>
      <c r="E452" s="8" t="s">
        <v>1971</v>
      </c>
      <c r="F452" s="8" t="s">
        <v>1972</v>
      </c>
      <c r="G452" s="8" t="s">
        <v>1743</v>
      </c>
      <c r="H452" s="10" t="s">
        <v>34</v>
      </c>
    </row>
    <row r="453" spans="1:8">
      <c r="A453" s="8">
        <v>448</v>
      </c>
      <c r="B453" s="9" t="s">
        <v>1663</v>
      </c>
      <c r="C453" s="8" t="s">
        <v>1973</v>
      </c>
      <c r="D453" s="8" t="s">
        <v>1974</v>
      </c>
      <c r="E453" s="8" t="s">
        <v>1975</v>
      </c>
      <c r="F453" s="8" t="s">
        <v>1976</v>
      </c>
      <c r="G453" s="8" t="s">
        <v>1668</v>
      </c>
      <c r="H453" s="10" t="s">
        <v>34</v>
      </c>
    </row>
    <row r="454" spans="1:8">
      <c r="A454" s="8">
        <v>449</v>
      </c>
      <c r="B454" s="9" t="s">
        <v>1663</v>
      </c>
      <c r="C454" s="8" t="s">
        <v>1977</v>
      </c>
      <c r="D454" s="8" t="s">
        <v>1978</v>
      </c>
      <c r="E454" s="8" t="s">
        <v>1979</v>
      </c>
      <c r="F454" s="8" t="s">
        <v>1980</v>
      </c>
      <c r="G454" s="8" t="s">
        <v>1780</v>
      </c>
      <c r="H454" s="10" t="s">
        <v>34</v>
      </c>
    </row>
    <row r="455" spans="1:8">
      <c r="A455" s="8">
        <v>450</v>
      </c>
      <c r="B455" s="9" t="s">
        <v>1663</v>
      </c>
      <c r="C455" s="8" t="s">
        <v>1981</v>
      </c>
      <c r="D455" s="8" t="s">
        <v>1982</v>
      </c>
      <c r="E455" s="8" t="s">
        <v>1983</v>
      </c>
      <c r="F455" s="8" t="s">
        <v>1984</v>
      </c>
      <c r="G455" s="8" t="s">
        <v>1724</v>
      </c>
      <c r="H455" s="10" t="s">
        <v>34</v>
      </c>
    </row>
    <row r="456" spans="1:8">
      <c r="A456" s="8">
        <v>451</v>
      </c>
      <c r="B456" s="9" t="s">
        <v>1663</v>
      </c>
      <c r="C456" s="8" t="s">
        <v>1985</v>
      </c>
      <c r="D456" s="8" t="s">
        <v>1986</v>
      </c>
      <c r="E456" s="8" t="s">
        <v>1987</v>
      </c>
      <c r="F456" s="8" t="s">
        <v>1988</v>
      </c>
      <c r="G456" s="8" t="s">
        <v>1766</v>
      </c>
      <c r="H456" s="10" t="s">
        <v>34</v>
      </c>
    </row>
    <row r="457" spans="1:8">
      <c r="A457" s="8">
        <v>452</v>
      </c>
      <c r="B457" s="9" t="s">
        <v>1663</v>
      </c>
      <c r="C457" s="8" t="s">
        <v>1989</v>
      </c>
      <c r="D457" s="8" t="s">
        <v>1990</v>
      </c>
      <c r="E457" s="8" t="s">
        <v>1991</v>
      </c>
      <c r="F457" s="8" t="s">
        <v>1992</v>
      </c>
      <c r="G457" s="8" t="s">
        <v>1743</v>
      </c>
      <c r="H457" s="10" t="s">
        <v>34</v>
      </c>
    </row>
    <row r="458" spans="1:8">
      <c r="A458" s="8">
        <v>453</v>
      </c>
      <c r="B458" s="9" t="s">
        <v>1663</v>
      </c>
      <c r="C458" s="8" t="s">
        <v>1993</v>
      </c>
      <c r="D458" s="8" t="s">
        <v>1994</v>
      </c>
      <c r="E458" s="8" t="s">
        <v>1995</v>
      </c>
      <c r="F458" s="8" t="s">
        <v>1996</v>
      </c>
      <c r="G458" s="8" t="s">
        <v>1823</v>
      </c>
      <c r="H458" s="10" t="s">
        <v>34</v>
      </c>
    </row>
    <row r="459" spans="1:8">
      <c r="A459" s="8">
        <v>454</v>
      </c>
      <c r="B459" s="9" t="s">
        <v>1663</v>
      </c>
      <c r="C459" s="8" t="s">
        <v>1997</v>
      </c>
      <c r="D459" s="8" t="s">
        <v>1998</v>
      </c>
      <c r="E459" s="8" t="s">
        <v>1999</v>
      </c>
      <c r="F459" s="8" t="s">
        <v>2000</v>
      </c>
      <c r="G459" s="8" t="s">
        <v>1683</v>
      </c>
      <c r="H459" s="10" t="s">
        <v>34</v>
      </c>
    </row>
    <row r="460" spans="1:8">
      <c r="A460" s="8">
        <v>455</v>
      </c>
      <c r="B460" s="9" t="s">
        <v>1663</v>
      </c>
      <c r="C460" s="8" t="s">
        <v>2001</v>
      </c>
      <c r="D460" s="8" t="s">
        <v>1583</v>
      </c>
      <c r="E460" s="8" t="s">
        <v>2002</v>
      </c>
      <c r="F460" s="8" t="s">
        <v>2003</v>
      </c>
      <c r="G460" s="8" t="s">
        <v>1743</v>
      </c>
      <c r="H460" s="10" t="s">
        <v>34</v>
      </c>
    </row>
    <row r="461" spans="1:8">
      <c r="A461" s="8">
        <v>456</v>
      </c>
      <c r="B461" s="9" t="s">
        <v>1663</v>
      </c>
      <c r="C461" s="8" t="s">
        <v>2004</v>
      </c>
      <c r="D461" s="8" t="s">
        <v>2005</v>
      </c>
      <c r="E461" s="8" t="s">
        <v>2006</v>
      </c>
      <c r="F461" s="8" t="s">
        <v>2007</v>
      </c>
      <c r="G461" s="8" t="s">
        <v>1814</v>
      </c>
      <c r="H461" s="10" t="s">
        <v>34</v>
      </c>
    </row>
    <row r="462" spans="1:8">
      <c r="A462" s="8">
        <v>457</v>
      </c>
      <c r="B462" s="9" t="s">
        <v>1663</v>
      </c>
      <c r="C462" s="8" t="s">
        <v>2008</v>
      </c>
      <c r="D462" s="8" t="s">
        <v>2009</v>
      </c>
      <c r="E462" s="8" t="s">
        <v>2010</v>
      </c>
      <c r="F462" s="8" t="s">
        <v>2011</v>
      </c>
      <c r="G462" s="8" t="s">
        <v>1678</v>
      </c>
      <c r="H462" s="10" t="s">
        <v>34</v>
      </c>
    </row>
    <row r="463" spans="1:8">
      <c r="A463" s="8">
        <v>458</v>
      </c>
      <c r="B463" s="9" t="s">
        <v>1663</v>
      </c>
      <c r="C463" s="8" t="s">
        <v>2012</v>
      </c>
      <c r="D463" s="8" t="s">
        <v>2013</v>
      </c>
      <c r="E463" s="8" t="s">
        <v>2014</v>
      </c>
      <c r="F463" s="8" t="s">
        <v>2015</v>
      </c>
      <c r="G463" s="8" t="s">
        <v>1729</v>
      </c>
      <c r="H463" s="10" t="s">
        <v>34</v>
      </c>
    </row>
    <row r="464" spans="1:8">
      <c r="A464" s="8">
        <v>459</v>
      </c>
      <c r="B464" s="9" t="s">
        <v>1663</v>
      </c>
      <c r="C464" s="8" t="s">
        <v>2016</v>
      </c>
      <c r="D464" s="8" t="s">
        <v>2017</v>
      </c>
      <c r="E464" s="8" t="s">
        <v>2018</v>
      </c>
      <c r="F464" s="8" t="s">
        <v>2019</v>
      </c>
      <c r="G464" s="8" t="s">
        <v>1711</v>
      </c>
      <c r="H464" s="10" t="s">
        <v>34</v>
      </c>
    </row>
    <row r="465" spans="1:8">
      <c r="A465" s="8">
        <v>460</v>
      </c>
      <c r="B465" s="9" t="s">
        <v>1663</v>
      </c>
      <c r="C465" s="8" t="s">
        <v>2020</v>
      </c>
      <c r="D465" s="8" t="s">
        <v>2021</v>
      </c>
      <c r="E465" s="8" t="s">
        <v>2022</v>
      </c>
      <c r="F465" s="8" t="s">
        <v>2023</v>
      </c>
      <c r="G465" s="8" t="s">
        <v>1683</v>
      </c>
      <c r="H465" s="10" t="s">
        <v>34</v>
      </c>
    </row>
    <row r="466" spans="1:8">
      <c r="A466" s="8">
        <v>461</v>
      </c>
      <c r="B466" s="9" t="s">
        <v>1663</v>
      </c>
      <c r="C466" s="8" t="s">
        <v>2024</v>
      </c>
      <c r="D466" s="8" t="s">
        <v>2025</v>
      </c>
      <c r="E466" s="8" t="s">
        <v>2026</v>
      </c>
      <c r="F466" s="8" t="s">
        <v>2027</v>
      </c>
      <c r="G466" s="8" t="s">
        <v>1845</v>
      </c>
      <c r="H466" s="10" t="s">
        <v>34</v>
      </c>
    </row>
    <row r="467" spans="1:8">
      <c r="A467" s="8">
        <v>462</v>
      </c>
      <c r="B467" s="9" t="s">
        <v>1663</v>
      </c>
      <c r="C467" s="8" t="s">
        <v>2028</v>
      </c>
      <c r="D467" s="8" t="s">
        <v>2029</v>
      </c>
      <c r="E467" s="8" t="s">
        <v>2030</v>
      </c>
      <c r="F467" s="8" t="s">
        <v>269</v>
      </c>
      <c r="G467" s="8" t="s">
        <v>1711</v>
      </c>
      <c r="H467" s="10" t="s">
        <v>34</v>
      </c>
    </row>
    <row r="468" spans="1:8">
      <c r="A468" s="8">
        <v>463</v>
      </c>
      <c r="B468" s="9" t="s">
        <v>1663</v>
      </c>
      <c r="C468" s="8" t="s">
        <v>2031</v>
      </c>
      <c r="D468" s="8" t="s">
        <v>2032</v>
      </c>
      <c r="E468" s="8" t="s">
        <v>2033</v>
      </c>
      <c r="F468" s="8" t="s">
        <v>2034</v>
      </c>
      <c r="G468" s="8" t="s">
        <v>1729</v>
      </c>
      <c r="H468" s="10" t="s">
        <v>34</v>
      </c>
    </row>
    <row r="469" spans="1:8">
      <c r="A469" s="8">
        <v>464</v>
      </c>
      <c r="B469" s="9" t="s">
        <v>1663</v>
      </c>
      <c r="C469" s="8" t="s">
        <v>2035</v>
      </c>
      <c r="D469" s="8" t="s">
        <v>2036</v>
      </c>
      <c r="E469" s="8" t="s">
        <v>2037</v>
      </c>
      <c r="F469" s="8" t="s">
        <v>2038</v>
      </c>
      <c r="G469" s="8" t="s">
        <v>1908</v>
      </c>
      <c r="H469" s="10" t="s">
        <v>34</v>
      </c>
    </row>
    <row r="470" spans="1:8">
      <c r="A470" s="8">
        <v>465</v>
      </c>
      <c r="B470" s="9" t="s">
        <v>1663</v>
      </c>
      <c r="C470" s="8" t="s">
        <v>2039</v>
      </c>
      <c r="D470" s="8" t="s">
        <v>2040</v>
      </c>
      <c r="E470" s="8" t="s">
        <v>2041</v>
      </c>
      <c r="F470" s="8" t="s">
        <v>2042</v>
      </c>
      <c r="G470" s="8" t="s">
        <v>1711</v>
      </c>
      <c r="H470" s="10" t="s">
        <v>34</v>
      </c>
    </row>
    <row r="471" spans="1:8">
      <c r="A471" s="8">
        <v>466</v>
      </c>
      <c r="B471" s="9" t="s">
        <v>1663</v>
      </c>
      <c r="C471" s="8" t="s">
        <v>2043</v>
      </c>
      <c r="D471" s="8" t="s">
        <v>2044</v>
      </c>
      <c r="E471" s="8" t="s">
        <v>2045</v>
      </c>
      <c r="F471" s="8" t="s">
        <v>2046</v>
      </c>
      <c r="G471" s="8" t="s">
        <v>2047</v>
      </c>
      <c r="H471" s="10" t="s">
        <v>34</v>
      </c>
    </row>
    <row r="472" spans="1:8">
      <c r="A472" s="8">
        <v>467</v>
      </c>
      <c r="B472" s="9" t="s">
        <v>1663</v>
      </c>
      <c r="C472" s="8" t="s">
        <v>2048</v>
      </c>
      <c r="D472" s="8" t="s">
        <v>2049</v>
      </c>
      <c r="E472" s="8" t="s">
        <v>2050</v>
      </c>
      <c r="F472" s="8" t="s">
        <v>2051</v>
      </c>
      <c r="G472" s="8" t="s">
        <v>1845</v>
      </c>
      <c r="H472" s="10" t="s">
        <v>34</v>
      </c>
    </row>
    <row r="473" spans="1:8">
      <c r="A473" s="8">
        <v>468</v>
      </c>
      <c r="B473" s="9" t="s">
        <v>1663</v>
      </c>
      <c r="C473" s="8" t="s">
        <v>2052</v>
      </c>
      <c r="D473" s="8" t="s">
        <v>2053</v>
      </c>
      <c r="E473" s="8" t="s">
        <v>2054</v>
      </c>
      <c r="F473" s="8" t="s">
        <v>2055</v>
      </c>
      <c r="G473" s="8" t="s">
        <v>1862</v>
      </c>
      <c r="H473" s="10" t="s">
        <v>72</v>
      </c>
    </row>
    <row r="474" spans="1:8">
      <c r="A474" s="8">
        <v>469</v>
      </c>
      <c r="B474" s="9" t="s">
        <v>1663</v>
      </c>
      <c r="C474" s="8" t="s">
        <v>2056</v>
      </c>
      <c r="D474" s="8" t="s">
        <v>2057</v>
      </c>
      <c r="E474" s="8" t="s">
        <v>2058</v>
      </c>
      <c r="F474" s="8" t="s">
        <v>2059</v>
      </c>
      <c r="G474" s="8" t="s">
        <v>1908</v>
      </c>
      <c r="H474" s="10" t="s">
        <v>72</v>
      </c>
    </row>
    <row r="475" spans="1:8">
      <c r="A475" s="8">
        <v>470</v>
      </c>
      <c r="B475" s="9" t="s">
        <v>1663</v>
      </c>
      <c r="C475" s="8" t="s">
        <v>2060</v>
      </c>
      <c r="D475" s="8" t="s">
        <v>2061</v>
      </c>
      <c r="E475" s="8" t="s">
        <v>2062</v>
      </c>
      <c r="F475" s="8" t="s">
        <v>2063</v>
      </c>
      <c r="G475" s="8" t="s">
        <v>1673</v>
      </c>
      <c r="H475" s="10" t="s">
        <v>72</v>
      </c>
    </row>
    <row r="476" spans="1:8">
      <c r="A476" s="8">
        <v>471</v>
      </c>
      <c r="B476" s="9" t="s">
        <v>1663</v>
      </c>
      <c r="C476" s="8" t="s">
        <v>2064</v>
      </c>
      <c r="D476" s="8" t="s">
        <v>2065</v>
      </c>
      <c r="E476" s="8" t="s">
        <v>423</v>
      </c>
      <c r="F476" s="8" t="s">
        <v>2066</v>
      </c>
      <c r="G476" s="8" t="s">
        <v>1761</v>
      </c>
      <c r="H476" s="10" t="s">
        <v>72</v>
      </c>
    </row>
    <row r="477" spans="1:8">
      <c r="A477" s="8">
        <v>472</v>
      </c>
      <c r="B477" s="9" t="s">
        <v>1663</v>
      </c>
      <c r="C477" s="8" t="s">
        <v>2067</v>
      </c>
      <c r="D477" s="8" t="s">
        <v>2068</v>
      </c>
      <c r="E477" s="8" t="s">
        <v>2069</v>
      </c>
      <c r="F477" s="8" t="s">
        <v>2070</v>
      </c>
      <c r="G477" s="8" t="s">
        <v>1823</v>
      </c>
      <c r="H477" s="10" t="s">
        <v>72</v>
      </c>
    </row>
    <row r="478" spans="1:8">
      <c r="A478" s="8">
        <v>473</v>
      </c>
      <c r="B478" s="9" t="s">
        <v>1663</v>
      </c>
      <c r="C478" s="8" t="s">
        <v>2071</v>
      </c>
      <c r="D478" s="8" t="s">
        <v>2072</v>
      </c>
      <c r="E478" s="8" t="s">
        <v>682</v>
      </c>
      <c r="F478" s="8" t="s">
        <v>2073</v>
      </c>
      <c r="G478" s="8" t="s">
        <v>1683</v>
      </c>
      <c r="H478" s="10" t="s">
        <v>72</v>
      </c>
    </row>
    <row r="479" spans="1:8">
      <c r="A479" s="8">
        <v>474</v>
      </c>
      <c r="B479" s="9" t="s">
        <v>1663</v>
      </c>
      <c r="C479" s="8" t="s">
        <v>2074</v>
      </c>
      <c r="D479" s="8" t="s">
        <v>2075</v>
      </c>
      <c r="E479" s="8" t="s">
        <v>2076</v>
      </c>
      <c r="F479" s="8" t="s">
        <v>2077</v>
      </c>
      <c r="G479" s="8" t="s">
        <v>1734</v>
      </c>
      <c r="H479" s="10" t="s">
        <v>72</v>
      </c>
    </row>
    <row r="480" spans="1:8">
      <c r="A480" s="8">
        <v>475</v>
      </c>
      <c r="B480" s="9" t="s">
        <v>1663</v>
      </c>
      <c r="C480" s="8" t="s">
        <v>2078</v>
      </c>
      <c r="D480" s="8" t="s">
        <v>2079</v>
      </c>
      <c r="E480" s="8" t="s">
        <v>138</v>
      </c>
      <c r="F480" s="8" t="s">
        <v>2080</v>
      </c>
      <c r="G480" s="8" t="s">
        <v>1711</v>
      </c>
      <c r="H480" s="10" t="s">
        <v>72</v>
      </c>
    </row>
    <row r="481" spans="1:8">
      <c r="A481" s="8">
        <v>476</v>
      </c>
      <c r="B481" s="9" t="s">
        <v>1663</v>
      </c>
      <c r="C481" s="8" t="s">
        <v>2081</v>
      </c>
      <c r="D481" s="8" t="s">
        <v>2082</v>
      </c>
      <c r="E481" s="8" t="s">
        <v>2083</v>
      </c>
      <c r="F481" s="8" t="s">
        <v>2084</v>
      </c>
      <c r="G481" s="8" t="s">
        <v>1752</v>
      </c>
      <c r="H481" s="10" t="s">
        <v>72</v>
      </c>
    </row>
    <row r="482" spans="1:8">
      <c r="A482" s="8">
        <v>477</v>
      </c>
      <c r="B482" s="9" t="s">
        <v>1663</v>
      </c>
      <c r="C482" s="8" t="s">
        <v>2085</v>
      </c>
      <c r="D482" s="8" t="s">
        <v>2086</v>
      </c>
      <c r="E482" s="8" t="s">
        <v>2087</v>
      </c>
      <c r="F482" s="8" t="s">
        <v>2088</v>
      </c>
      <c r="G482" s="8" t="s">
        <v>1936</v>
      </c>
      <c r="H482" s="10" t="s">
        <v>72</v>
      </c>
    </row>
    <row r="483" spans="1:8">
      <c r="A483" s="8">
        <v>478</v>
      </c>
      <c r="B483" s="9" t="s">
        <v>1663</v>
      </c>
      <c r="C483" s="8" t="s">
        <v>2089</v>
      </c>
      <c r="D483" s="8" t="s">
        <v>2090</v>
      </c>
      <c r="E483" s="8" t="s">
        <v>2091</v>
      </c>
      <c r="F483" s="8" t="s">
        <v>2092</v>
      </c>
      <c r="G483" s="8" t="s">
        <v>1814</v>
      </c>
      <c r="H483" s="10" t="s">
        <v>72</v>
      </c>
    </row>
    <row r="484" spans="1:8">
      <c r="A484" s="8">
        <v>479</v>
      </c>
      <c r="B484" s="9" t="s">
        <v>1663</v>
      </c>
      <c r="C484" s="8" t="s">
        <v>2093</v>
      </c>
      <c r="D484" s="8" t="s">
        <v>2094</v>
      </c>
      <c r="E484" s="8" t="s">
        <v>2095</v>
      </c>
      <c r="F484" s="8" t="s">
        <v>2096</v>
      </c>
      <c r="G484" s="8" t="s">
        <v>1761</v>
      </c>
      <c r="H484" s="10" t="s">
        <v>72</v>
      </c>
    </row>
    <row r="485" spans="1:8">
      <c r="A485" s="8">
        <v>480</v>
      </c>
      <c r="B485" s="9" t="s">
        <v>1663</v>
      </c>
      <c r="C485" s="8" t="s">
        <v>2097</v>
      </c>
      <c r="D485" s="8" t="s">
        <v>2098</v>
      </c>
      <c r="E485" s="8" t="s">
        <v>2099</v>
      </c>
      <c r="F485" s="8" t="s">
        <v>2100</v>
      </c>
      <c r="G485" s="8" t="s">
        <v>1729</v>
      </c>
      <c r="H485" s="10" t="s">
        <v>72</v>
      </c>
    </row>
    <row r="486" spans="1:8">
      <c r="A486" s="8">
        <v>481</v>
      </c>
      <c r="B486" s="9" t="s">
        <v>1663</v>
      </c>
      <c r="C486" s="8" t="s">
        <v>2101</v>
      </c>
      <c r="D486" s="8" t="s">
        <v>2102</v>
      </c>
      <c r="E486" s="8" t="s">
        <v>2103</v>
      </c>
      <c r="F486" s="8" t="s">
        <v>2104</v>
      </c>
      <c r="G486" s="8" t="s">
        <v>1711</v>
      </c>
      <c r="H486" s="10" t="s">
        <v>72</v>
      </c>
    </row>
    <row r="487" spans="1:8">
      <c r="A487" s="8">
        <v>482</v>
      </c>
      <c r="B487" s="9" t="s">
        <v>1663</v>
      </c>
      <c r="C487" s="8" t="s">
        <v>2105</v>
      </c>
      <c r="D487" s="8" t="s">
        <v>2106</v>
      </c>
      <c r="E487" s="8" t="s">
        <v>2107</v>
      </c>
      <c r="F487" s="8" t="s">
        <v>2108</v>
      </c>
      <c r="G487" s="8" t="s">
        <v>1697</v>
      </c>
      <c r="H487" s="10" t="s">
        <v>72</v>
      </c>
    </row>
    <row r="488" spans="1:8">
      <c r="A488" s="8">
        <v>483</v>
      </c>
      <c r="B488" s="11" t="s">
        <v>1663</v>
      </c>
      <c r="C488" s="7" t="s">
        <v>2109</v>
      </c>
      <c r="D488" s="7" t="s">
        <v>2110</v>
      </c>
      <c r="E488" s="7" t="s">
        <v>2111</v>
      </c>
      <c r="F488" s="7" t="s">
        <v>2112</v>
      </c>
      <c r="G488" s="7" t="s">
        <v>2113</v>
      </c>
      <c r="H488" s="10" t="s">
        <v>72</v>
      </c>
    </row>
    <row r="489" spans="1:8">
      <c r="A489" s="8">
        <v>484</v>
      </c>
      <c r="B489" s="11" t="s">
        <v>1663</v>
      </c>
      <c r="C489" s="7" t="s">
        <v>2114</v>
      </c>
      <c r="D489" s="7" t="s">
        <v>2115</v>
      </c>
      <c r="E489" s="7" t="s">
        <v>2116</v>
      </c>
      <c r="F489" s="7" t="s">
        <v>2117</v>
      </c>
      <c r="G489" s="7" t="s">
        <v>2047</v>
      </c>
      <c r="H489" s="10" t="s">
        <v>72</v>
      </c>
    </row>
    <row r="490" spans="1:8">
      <c r="A490" s="8">
        <v>485</v>
      </c>
      <c r="B490" s="9" t="s">
        <v>1663</v>
      </c>
      <c r="C490" s="8" t="s">
        <v>2118</v>
      </c>
      <c r="D490" s="8" t="s">
        <v>2119</v>
      </c>
      <c r="E490" s="8" t="s">
        <v>2120</v>
      </c>
      <c r="F490" s="8" t="s">
        <v>2121</v>
      </c>
      <c r="G490" s="8" t="s">
        <v>1845</v>
      </c>
      <c r="H490" s="10" t="s">
        <v>118</v>
      </c>
    </row>
    <row r="491" spans="1:8">
      <c r="A491" s="8">
        <v>486</v>
      </c>
      <c r="B491" s="9" t="s">
        <v>1663</v>
      </c>
      <c r="C491" s="8" t="s">
        <v>2122</v>
      </c>
      <c r="D491" s="8" t="s">
        <v>2123</v>
      </c>
      <c r="E491" s="8" t="s">
        <v>2124</v>
      </c>
      <c r="F491" s="8" t="s">
        <v>2125</v>
      </c>
      <c r="G491" s="8" t="s">
        <v>2047</v>
      </c>
      <c r="H491" s="10" t="s">
        <v>118</v>
      </c>
    </row>
    <row r="492" spans="1:8">
      <c r="A492" s="8">
        <v>487</v>
      </c>
      <c r="B492" s="9" t="s">
        <v>2126</v>
      </c>
      <c r="C492" s="8" t="s">
        <v>2127</v>
      </c>
      <c r="D492" s="8" t="s">
        <v>2128</v>
      </c>
      <c r="E492" s="8" t="s">
        <v>2129</v>
      </c>
      <c r="F492" s="8" t="s">
        <v>2130</v>
      </c>
      <c r="G492" s="8" t="s">
        <v>2131</v>
      </c>
      <c r="H492" s="8" t="s">
        <v>398</v>
      </c>
    </row>
    <row r="493" spans="1:8">
      <c r="A493" s="8">
        <v>488</v>
      </c>
      <c r="B493" s="9" t="s">
        <v>2126</v>
      </c>
      <c r="C493" s="8" t="s">
        <v>2132</v>
      </c>
      <c r="D493" s="8" t="s">
        <v>2133</v>
      </c>
      <c r="E493" s="8" t="s">
        <v>2134</v>
      </c>
      <c r="F493" s="8" t="s">
        <v>2135</v>
      </c>
      <c r="G493" s="8" t="s">
        <v>2136</v>
      </c>
      <c r="H493" s="8" t="s">
        <v>398</v>
      </c>
    </row>
    <row r="494" spans="1:8">
      <c r="A494" s="8">
        <v>489</v>
      </c>
      <c r="B494" s="9" t="s">
        <v>2126</v>
      </c>
      <c r="C494" s="8" t="s">
        <v>2137</v>
      </c>
      <c r="D494" s="8" t="s">
        <v>2138</v>
      </c>
      <c r="E494" s="8" t="s">
        <v>2139</v>
      </c>
      <c r="F494" s="8" t="s">
        <v>2140</v>
      </c>
      <c r="G494" s="8" t="s">
        <v>2141</v>
      </c>
      <c r="H494" s="8" t="s">
        <v>398</v>
      </c>
    </row>
    <row r="495" spans="1:8">
      <c r="A495" s="8">
        <v>490</v>
      </c>
      <c r="B495" s="9" t="s">
        <v>2126</v>
      </c>
      <c r="C495" s="8" t="s">
        <v>2142</v>
      </c>
      <c r="D495" s="8" t="s">
        <v>2143</v>
      </c>
      <c r="E495" s="8" t="s">
        <v>2144</v>
      </c>
      <c r="F495" s="8" t="s">
        <v>2145</v>
      </c>
      <c r="G495" s="8" t="s">
        <v>2146</v>
      </c>
      <c r="H495" s="8" t="s">
        <v>23</v>
      </c>
    </row>
    <row r="496" spans="1:8">
      <c r="A496" s="8">
        <v>491</v>
      </c>
      <c r="B496" s="9" t="s">
        <v>2126</v>
      </c>
      <c r="C496" s="8" t="s">
        <v>2147</v>
      </c>
      <c r="D496" s="8" t="s">
        <v>2148</v>
      </c>
      <c r="E496" s="8" t="s">
        <v>2149</v>
      </c>
      <c r="F496" s="8" t="s">
        <v>307</v>
      </c>
      <c r="G496" s="8" t="s">
        <v>2150</v>
      </c>
      <c r="H496" s="8" t="s">
        <v>23</v>
      </c>
    </row>
    <row r="497" spans="1:8">
      <c r="A497" s="8">
        <v>492</v>
      </c>
      <c r="B497" s="9" t="s">
        <v>2126</v>
      </c>
      <c r="C497" s="8" t="s">
        <v>2151</v>
      </c>
      <c r="D497" s="8" t="s">
        <v>2152</v>
      </c>
      <c r="E497" s="8" t="s">
        <v>2153</v>
      </c>
      <c r="F497" s="8" t="s">
        <v>2154</v>
      </c>
      <c r="G497" s="8" t="s">
        <v>2155</v>
      </c>
      <c r="H497" s="8" t="s">
        <v>23</v>
      </c>
    </row>
    <row r="498" spans="1:8">
      <c r="A498" s="8">
        <v>493</v>
      </c>
      <c r="B498" s="9" t="s">
        <v>2126</v>
      </c>
      <c r="C498" s="8" t="s">
        <v>2156</v>
      </c>
      <c r="D498" s="8" t="s">
        <v>2157</v>
      </c>
      <c r="E498" s="8" t="s">
        <v>2158</v>
      </c>
      <c r="F498" s="8" t="s">
        <v>2159</v>
      </c>
      <c r="G498" s="8" t="s">
        <v>2160</v>
      </c>
      <c r="H498" s="8" t="s">
        <v>23</v>
      </c>
    </row>
    <row r="499" spans="1:8">
      <c r="A499" s="8">
        <v>494</v>
      </c>
      <c r="B499" s="9" t="s">
        <v>2126</v>
      </c>
      <c r="C499" s="8" t="s">
        <v>2161</v>
      </c>
      <c r="D499" s="8" t="s">
        <v>2162</v>
      </c>
      <c r="E499" s="8" t="s">
        <v>2163</v>
      </c>
      <c r="F499" s="8" t="s">
        <v>2164</v>
      </c>
      <c r="G499" s="8" t="s">
        <v>2141</v>
      </c>
      <c r="H499" s="8" t="s">
        <v>23</v>
      </c>
    </row>
    <row r="500" spans="1:8">
      <c r="A500" s="8">
        <v>495</v>
      </c>
      <c r="B500" s="9" t="s">
        <v>2126</v>
      </c>
      <c r="C500" s="8" t="s">
        <v>2165</v>
      </c>
      <c r="D500" s="8" t="s">
        <v>2166</v>
      </c>
      <c r="E500" s="8" t="s">
        <v>2167</v>
      </c>
      <c r="F500" s="8" t="s">
        <v>2168</v>
      </c>
      <c r="G500" s="8" t="s">
        <v>2131</v>
      </c>
      <c r="H500" s="8" t="s">
        <v>23</v>
      </c>
    </row>
    <row r="501" spans="1:8">
      <c r="A501" s="8">
        <v>496</v>
      </c>
      <c r="B501" s="9" t="s">
        <v>2126</v>
      </c>
      <c r="C501" s="8" t="s">
        <v>2169</v>
      </c>
      <c r="D501" s="8" t="s">
        <v>2170</v>
      </c>
      <c r="E501" s="8" t="s">
        <v>2171</v>
      </c>
      <c r="F501" s="8" t="s">
        <v>2172</v>
      </c>
      <c r="G501" s="8" t="s">
        <v>2173</v>
      </c>
      <c r="H501" s="10" t="s">
        <v>34</v>
      </c>
    </row>
    <row r="502" spans="1:8">
      <c r="A502" s="8">
        <v>497</v>
      </c>
      <c r="B502" s="9" t="s">
        <v>2126</v>
      </c>
      <c r="C502" s="8" t="s">
        <v>2174</v>
      </c>
      <c r="D502" s="8" t="s">
        <v>2175</v>
      </c>
      <c r="E502" s="8" t="s">
        <v>2176</v>
      </c>
      <c r="F502" s="8" t="s">
        <v>2177</v>
      </c>
      <c r="G502" s="8" t="s">
        <v>2178</v>
      </c>
      <c r="H502" s="10" t="s">
        <v>34</v>
      </c>
    </row>
    <row r="503" spans="1:8">
      <c r="A503" s="8">
        <v>498</v>
      </c>
      <c r="B503" s="9" t="s">
        <v>2126</v>
      </c>
      <c r="C503" s="8" t="s">
        <v>2179</v>
      </c>
      <c r="D503" s="8" t="s">
        <v>2180</v>
      </c>
      <c r="E503" s="8" t="s">
        <v>2181</v>
      </c>
      <c r="F503" s="8" t="s">
        <v>2182</v>
      </c>
      <c r="G503" s="8" t="s">
        <v>2183</v>
      </c>
      <c r="H503" s="10" t="s">
        <v>34</v>
      </c>
    </row>
    <row r="504" spans="1:8">
      <c r="A504" s="8">
        <v>499</v>
      </c>
      <c r="B504" s="9" t="s">
        <v>2126</v>
      </c>
      <c r="C504" s="8" t="s">
        <v>2184</v>
      </c>
      <c r="D504" s="8" t="s">
        <v>2185</v>
      </c>
      <c r="E504" s="8" t="s">
        <v>2186</v>
      </c>
      <c r="F504" s="8" t="s">
        <v>2187</v>
      </c>
      <c r="G504" s="8" t="s">
        <v>2178</v>
      </c>
      <c r="H504" s="10" t="s">
        <v>34</v>
      </c>
    </row>
    <row r="505" spans="1:8">
      <c r="A505" s="8">
        <v>500</v>
      </c>
      <c r="B505" s="9" t="s">
        <v>2126</v>
      </c>
      <c r="C505" s="8" t="s">
        <v>2188</v>
      </c>
      <c r="D505" s="8" t="s">
        <v>2189</v>
      </c>
      <c r="E505" s="8" t="s">
        <v>2190</v>
      </c>
      <c r="F505" s="8" t="s">
        <v>2191</v>
      </c>
      <c r="G505" s="8" t="s">
        <v>2146</v>
      </c>
      <c r="H505" s="10" t="s">
        <v>34</v>
      </c>
    </row>
    <row r="506" spans="1:8">
      <c r="A506" s="8">
        <v>501</v>
      </c>
      <c r="B506" s="9" t="s">
        <v>2126</v>
      </c>
      <c r="C506" s="8" t="s">
        <v>2192</v>
      </c>
      <c r="D506" s="8" t="s">
        <v>2193</v>
      </c>
      <c r="E506" s="8" t="s">
        <v>2194</v>
      </c>
      <c r="F506" s="8" t="s">
        <v>2195</v>
      </c>
      <c r="G506" s="8" t="s">
        <v>2196</v>
      </c>
      <c r="H506" s="10" t="s">
        <v>34</v>
      </c>
    </row>
    <row r="507" spans="1:8">
      <c r="A507" s="8">
        <v>502</v>
      </c>
      <c r="B507" s="9" t="s">
        <v>2126</v>
      </c>
      <c r="C507" s="8" t="s">
        <v>2197</v>
      </c>
      <c r="D507" s="8" t="s">
        <v>2198</v>
      </c>
      <c r="E507" s="8" t="s">
        <v>2199</v>
      </c>
      <c r="F507" s="8" t="s">
        <v>2200</v>
      </c>
      <c r="G507" s="8" t="s">
        <v>2136</v>
      </c>
      <c r="H507" s="10" t="s">
        <v>34</v>
      </c>
    </row>
    <row r="508" spans="1:8">
      <c r="A508" s="8">
        <v>503</v>
      </c>
      <c r="B508" s="9" t="s">
        <v>2126</v>
      </c>
      <c r="C508" s="8" t="s">
        <v>2201</v>
      </c>
      <c r="D508" s="8" t="s">
        <v>2202</v>
      </c>
      <c r="E508" s="8" t="s">
        <v>2203</v>
      </c>
      <c r="F508" s="8" t="s">
        <v>2204</v>
      </c>
      <c r="G508" s="8" t="s">
        <v>2146</v>
      </c>
      <c r="H508" s="10" t="s">
        <v>34</v>
      </c>
    </row>
    <row r="509" spans="1:8">
      <c r="A509" s="8">
        <v>504</v>
      </c>
      <c r="B509" s="9" t="s">
        <v>2126</v>
      </c>
      <c r="C509" s="8" t="s">
        <v>2205</v>
      </c>
      <c r="D509" s="8" t="s">
        <v>2206</v>
      </c>
      <c r="E509" s="8" t="s">
        <v>2207</v>
      </c>
      <c r="F509" s="8" t="s">
        <v>2208</v>
      </c>
      <c r="G509" s="8" t="s">
        <v>2209</v>
      </c>
      <c r="H509" s="10" t="s">
        <v>34</v>
      </c>
    </row>
    <row r="510" spans="1:8">
      <c r="A510" s="8">
        <v>505</v>
      </c>
      <c r="B510" s="9" t="s">
        <v>2126</v>
      </c>
      <c r="C510" s="8" t="s">
        <v>2210</v>
      </c>
      <c r="D510" s="8" t="s">
        <v>2211</v>
      </c>
      <c r="E510" s="8" t="s">
        <v>2212</v>
      </c>
      <c r="F510" s="8" t="s">
        <v>2213</v>
      </c>
      <c r="G510" s="8" t="s">
        <v>2160</v>
      </c>
      <c r="H510" s="10" t="s">
        <v>34</v>
      </c>
    </row>
    <row r="511" spans="1:8">
      <c r="A511" s="8">
        <v>506</v>
      </c>
      <c r="B511" s="9" t="s">
        <v>2126</v>
      </c>
      <c r="C511" s="8" t="s">
        <v>2214</v>
      </c>
      <c r="D511" s="8" t="s">
        <v>2215</v>
      </c>
      <c r="E511" s="8" t="s">
        <v>2216</v>
      </c>
      <c r="F511" s="8" t="s">
        <v>2217</v>
      </c>
      <c r="G511" s="8" t="s">
        <v>2218</v>
      </c>
      <c r="H511" s="10" t="s">
        <v>34</v>
      </c>
    </row>
    <row r="512" spans="1:8">
      <c r="A512" s="8">
        <v>507</v>
      </c>
      <c r="B512" s="9" t="s">
        <v>2126</v>
      </c>
      <c r="C512" s="8" t="s">
        <v>2219</v>
      </c>
      <c r="D512" s="8" t="s">
        <v>2220</v>
      </c>
      <c r="E512" s="8" t="s">
        <v>2221</v>
      </c>
      <c r="F512" s="8" t="s">
        <v>2222</v>
      </c>
      <c r="G512" s="8" t="s">
        <v>2209</v>
      </c>
      <c r="H512" s="10" t="s">
        <v>34</v>
      </c>
    </row>
    <row r="513" spans="1:8">
      <c r="A513" s="8">
        <v>508</v>
      </c>
      <c r="B513" s="9" t="s">
        <v>2126</v>
      </c>
      <c r="C513" s="8" t="s">
        <v>2223</v>
      </c>
      <c r="D513" s="8" t="s">
        <v>2224</v>
      </c>
      <c r="E513" s="8" t="s">
        <v>2225</v>
      </c>
      <c r="F513" s="8" t="s">
        <v>2226</v>
      </c>
      <c r="G513" s="8" t="s">
        <v>2136</v>
      </c>
      <c r="H513" s="10" t="s">
        <v>34</v>
      </c>
    </row>
    <row r="514" spans="1:8">
      <c r="A514" s="8">
        <v>509</v>
      </c>
      <c r="B514" s="9" t="s">
        <v>2126</v>
      </c>
      <c r="C514" s="8" t="s">
        <v>2227</v>
      </c>
      <c r="D514" s="8" t="s">
        <v>2228</v>
      </c>
      <c r="E514" s="8" t="s">
        <v>2229</v>
      </c>
      <c r="F514" s="8" t="s">
        <v>2230</v>
      </c>
      <c r="G514" s="8" t="s">
        <v>2141</v>
      </c>
      <c r="H514" s="10" t="s">
        <v>34</v>
      </c>
    </row>
    <row r="515" spans="1:8">
      <c r="A515" s="8">
        <v>510</v>
      </c>
      <c r="B515" s="9" t="s">
        <v>2126</v>
      </c>
      <c r="C515" s="8" t="s">
        <v>2231</v>
      </c>
      <c r="D515" s="8" t="s">
        <v>2232</v>
      </c>
      <c r="E515" s="8" t="s">
        <v>2233</v>
      </c>
      <c r="F515" s="8" t="s">
        <v>2234</v>
      </c>
      <c r="G515" s="8" t="s">
        <v>2136</v>
      </c>
      <c r="H515" s="10" t="s">
        <v>72</v>
      </c>
    </row>
    <row r="516" spans="1:8">
      <c r="A516" s="8">
        <v>511</v>
      </c>
      <c r="B516" s="9" t="s">
        <v>2126</v>
      </c>
      <c r="C516" s="8" t="s">
        <v>2235</v>
      </c>
      <c r="D516" s="8" t="s">
        <v>2236</v>
      </c>
      <c r="E516" s="8" t="s">
        <v>2237</v>
      </c>
      <c r="F516" s="8" t="s">
        <v>2238</v>
      </c>
      <c r="G516" s="8" t="s">
        <v>2160</v>
      </c>
      <c r="H516" s="10" t="s">
        <v>72</v>
      </c>
    </row>
    <row r="517" spans="1:8">
      <c r="A517" s="8">
        <v>512</v>
      </c>
      <c r="B517" s="9" t="s">
        <v>2126</v>
      </c>
      <c r="C517" s="8" t="s">
        <v>2239</v>
      </c>
      <c r="D517" s="8" t="s">
        <v>2240</v>
      </c>
      <c r="E517" s="8" t="s">
        <v>2241</v>
      </c>
      <c r="F517" s="8" t="s">
        <v>2242</v>
      </c>
      <c r="G517" s="8" t="s">
        <v>2155</v>
      </c>
      <c r="H517" s="10" t="s">
        <v>72</v>
      </c>
    </row>
    <row r="518" spans="1:8">
      <c r="A518" s="8">
        <v>513</v>
      </c>
      <c r="B518" s="9" t="s">
        <v>2126</v>
      </c>
      <c r="C518" s="8" t="s">
        <v>2243</v>
      </c>
      <c r="D518" s="8" t="s">
        <v>2244</v>
      </c>
      <c r="E518" s="8" t="s">
        <v>2245</v>
      </c>
      <c r="F518" s="8" t="s">
        <v>2246</v>
      </c>
      <c r="G518" s="8" t="s">
        <v>2247</v>
      </c>
      <c r="H518" s="10" t="s">
        <v>72</v>
      </c>
    </row>
    <row r="519" spans="1:8">
      <c r="A519" s="8">
        <v>514</v>
      </c>
      <c r="B519" s="9" t="s">
        <v>2126</v>
      </c>
      <c r="C519" s="8" t="s">
        <v>2248</v>
      </c>
      <c r="D519" s="8" t="s">
        <v>2249</v>
      </c>
      <c r="E519" s="8" t="s">
        <v>2250</v>
      </c>
      <c r="F519" s="8" t="s">
        <v>2251</v>
      </c>
      <c r="G519" s="8" t="s">
        <v>2178</v>
      </c>
      <c r="H519" s="10" t="s">
        <v>72</v>
      </c>
    </row>
    <row r="520" spans="1:8">
      <c r="A520" s="8">
        <v>515</v>
      </c>
      <c r="B520" s="9" t="s">
        <v>2126</v>
      </c>
      <c r="C520" s="8" t="s">
        <v>2252</v>
      </c>
      <c r="D520" s="8" t="s">
        <v>2253</v>
      </c>
      <c r="E520" s="8" t="s">
        <v>2254</v>
      </c>
      <c r="F520" s="8" t="s">
        <v>2255</v>
      </c>
      <c r="G520" s="8" t="s">
        <v>2256</v>
      </c>
      <c r="H520" s="10" t="s">
        <v>72</v>
      </c>
    </row>
    <row r="521" spans="1:8">
      <c r="A521" s="8">
        <v>516</v>
      </c>
      <c r="B521" s="9" t="s">
        <v>2126</v>
      </c>
      <c r="C521" s="8" t="s">
        <v>2257</v>
      </c>
      <c r="D521" s="8" t="s">
        <v>2258</v>
      </c>
      <c r="E521" s="8" t="s">
        <v>2259</v>
      </c>
      <c r="F521" s="8" t="s">
        <v>2260</v>
      </c>
      <c r="G521" s="8" t="s">
        <v>2141</v>
      </c>
      <c r="H521" s="10" t="s">
        <v>72</v>
      </c>
    </row>
    <row r="522" spans="1:8">
      <c r="A522" s="8">
        <v>517</v>
      </c>
      <c r="B522" s="9" t="s">
        <v>2126</v>
      </c>
      <c r="C522" s="8" t="s">
        <v>2261</v>
      </c>
      <c r="D522" s="8" t="s">
        <v>2262</v>
      </c>
      <c r="E522" s="8" t="s">
        <v>2263</v>
      </c>
      <c r="F522" s="8" t="s">
        <v>2264</v>
      </c>
      <c r="G522" s="8" t="s">
        <v>2265</v>
      </c>
      <c r="H522" s="10" t="s">
        <v>72</v>
      </c>
    </row>
    <row r="523" spans="1:8">
      <c r="A523" s="8">
        <v>518</v>
      </c>
      <c r="B523" s="9" t="s">
        <v>2126</v>
      </c>
      <c r="C523" s="8" t="s">
        <v>2266</v>
      </c>
      <c r="D523" s="8" t="s">
        <v>2267</v>
      </c>
      <c r="E523" s="8" t="s">
        <v>2268</v>
      </c>
      <c r="F523" s="8" t="s">
        <v>2269</v>
      </c>
      <c r="G523" s="8" t="s">
        <v>2270</v>
      </c>
      <c r="H523" s="10" t="s">
        <v>72</v>
      </c>
    </row>
    <row r="524" spans="1:8">
      <c r="A524" s="8">
        <v>519</v>
      </c>
      <c r="B524" s="9" t="s">
        <v>2126</v>
      </c>
      <c r="C524" s="8" t="s">
        <v>2271</v>
      </c>
      <c r="D524" s="8" t="s">
        <v>2272</v>
      </c>
      <c r="E524" s="8" t="s">
        <v>2273</v>
      </c>
      <c r="F524" s="8" t="s">
        <v>2274</v>
      </c>
      <c r="G524" s="8" t="s">
        <v>2256</v>
      </c>
      <c r="H524" s="10" t="s">
        <v>72</v>
      </c>
    </row>
    <row r="525" spans="1:8">
      <c r="A525" s="8">
        <v>520</v>
      </c>
      <c r="B525" s="9" t="s">
        <v>2126</v>
      </c>
      <c r="C525" s="8" t="s">
        <v>2275</v>
      </c>
      <c r="D525" s="8" t="s">
        <v>2276</v>
      </c>
      <c r="E525" s="8" t="s">
        <v>2277</v>
      </c>
      <c r="F525" s="8" t="s">
        <v>2278</v>
      </c>
      <c r="G525" s="8" t="s">
        <v>2279</v>
      </c>
      <c r="H525" s="10" t="s">
        <v>72</v>
      </c>
    </row>
    <row r="526" spans="1:8">
      <c r="A526" s="8">
        <v>521</v>
      </c>
      <c r="B526" s="9" t="s">
        <v>2126</v>
      </c>
      <c r="C526" s="8" t="s">
        <v>2280</v>
      </c>
      <c r="D526" s="8" t="s">
        <v>2281</v>
      </c>
      <c r="E526" s="8" t="s">
        <v>2282</v>
      </c>
      <c r="F526" s="8" t="s">
        <v>2283</v>
      </c>
      <c r="G526" s="8" t="s">
        <v>2146</v>
      </c>
      <c r="H526" s="10" t="s">
        <v>72</v>
      </c>
    </row>
    <row r="527" spans="1:8">
      <c r="A527" s="8">
        <v>522</v>
      </c>
      <c r="B527" s="9" t="s">
        <v>2126</v>
      </c>
      <c r="C527" s="8" t="s">
        <v>2284</v>
      </c>
      <c r="D527" s="8" t="s">
        <v>2285</v>
      </c>
      <c r="E527" s="8" t="s">
        <v>2286</v>
      </c>
      <c r="F527" s="8" t="s">
        <v>2287</v>
      </c>
      <c r="G527" s="8" t="s">
        <v>2183</v>
      </c>
      <c r="H527" s="10" t="s">
        <v>72</v>
      </c>
    </row>
    <row r="528" spans="1:8">
      <c r="A528" s="8">
        <v>523</v>
      </c>
      <c r="B528" s="11" t="s">
        <v>2126</v>
      </c>
      <c r="C528" s="7" t="s">
        <v>2288</v>
      </c>
      <c r="D528" s="7" t="s">
        <v>2289</v>
      </c>
      <c r="E528" s="7" t="s">
        <v>2290</v>
      </c>
      <c r="F528" s="7" t="s">
        <v>2291</v>
      </c>
      <c r="G528" s="7" t="s">
        <v>1293</v>
      </c>
      <c r="H528" s="10" t="s">
        <v>72</v>
      </c>
    </row>
    <row r="529" spans="1:8">
      <c r="A529" s="8">
        <v>524</v>
      </c>
      <c r="B529" s="9" t="s">
        <v>2126</v>
      </c>
      <c r="C529" s="8" t="s">
        <v>2292</v>
      </c>
      <c r="D529" s="8" t="s">
        <v>2293</v>
      </c>
      <c r="E529" s="8" t="s">
        <v>2294</v>
      </c>
      <c r="F529" s="8" t="s">
        <v>2295</v>
      </c>
      <c r="G529" s="8" t="s">
        <v>1293</v>
      </c>
      <c r="H529" s="10" t="s">
        <v>118</v>
      </c>
    </row>
    <row r="530" spans="1:8">
      <c r="A530" s="8">
        <v>525</v>
      </c>
      <c r="B530" s="9" t="s">
        <v>2126</v>
      </c>
      <c r="C530" s="8" t="s">
        <v>2296</v>
      </c>
      <c r="D530" s="8" t="s">
        <v>2297</v>
      </c>
      <c r="E530" s="8" t="s">
        <v>2298</v>
      </c>
      <c r="F530" s="8" t="s">
        <v>2299</v>
      </c>
      <c r="G530" s="8" t="s">
        <v>1293</v>
      </c>
      <c r="H530" s="10" t="s">
        <v>118</v>
      </c>
    </row>
    <row r="531" spans="1:8">
      <c r="A531" s="8">
        <v>526</v>
      </c>
      <c r="B531" s="9" t="s">
        <v>2126</v>
      </c>
      <c r="C531" s="8" t="s">
        <v>2300</v>
      </c>
      <c r="D531" s="8" t="s">
        <v>2301</v>
      </c>
      <c r="E531" s="8" t="s">
        <v>2302</v>
      </c>
      <c r="F531" s="8" t="s">
        <v>2303</v>
      </c>
      <c r="G531" s="8" t="s">
        <v>1293</v>
      </c>
      <c r="H531" s="10" t="s">
        <v>118</v>
      </c>
    </row>
    <row r="532" spans="1:8">
      <c r="A532" s="8">
        <v>527</v>
      </c>
      <c r="B532" s="9" t="s">
        <v>2126</v>
      </c>
      <c r="C532" s="8" t="s">
        <v>2304</v>
      </c>
      <c r="D532" s="8" t="s">
        <v>2305</v>
      </c>
      <c r="E532" s="8" t="s">
        <v>2306</v>
      </c>
      <c r="F532" s="8" t="s">
        <v>2307</v>
      </c>
      <c r="G532" s="8" t="s">
        <v>1293</v>
      </c>
      <c r="H532" s="10" t="s">
        <v>118</v>
      </c>
    </row>
    <row r="533" spans="1:8">
      <c r="A533" s="8">
        <v>528</v>
      </c>
      <c r="B533" s="9" t="s">
        <v>2126</v>
      </c>
      <c r="C533" s="8" t="s">
        <v>2308</v>
      </c>
      <c r="D533" s="8" t="s">
        <v>2309</v>
      </c>
      <c r="E533" s="8" t="s">
        <v>2310</v>
      </c>
      <c r="F533" s="8" t="s">
        <v>2311</v>
      </c>
      <c r="G533" s="8" t="s">
        <v>1293</v>
      </c>
      <c r="H533" s="10" t="s">
        <v>118</v>
      </c>
    </row>
    <row r="534" spans="1:8">
      <c r="A534" s="8">
        <v>529</v>
      </c>
      <c r="B534" s="9" t="s">
        <v>2126</v>
      </c>
      <c r="C534" s="8" t="s">
        <v>2312</v>
      </c>
      <c r="D534" s="8" t="s">
        <v>2313</v>
      </c>
      <c r="E534" s="8" t="s">
        <v>2314</v>
      </c>
      <c r="F534" s="8" t="s">
        <v>2315</v>
      </c>
      <c r="G534" s="8" t="s">
        <v>2316</v>
      </c>
      <c r="H534" s="10" t="s">
        <v>118</v>
      </c>
    </row>
    <row r="535" spans="1:8">
      <c r="A535" s="8">
        <v>530</v>
      </c>
      <c r="B535" s="11" t="s">
        <v>2126</v>
      </c>
      <c r="C535" s="7" t="s">
        <v>2317</v>
      </c>
      <c r="D535" s="7" t="s">
        <v>2318</v>
      </c>
      <c r="E535" s="7" t="s">
        <v>2319</v>
      </c>
      <c r="F535" s="7" t="s">
        <v>2320</v>
      </c>
      <c r="G535" s="7" t="s">
        <v>1293</v>
      </c>
      <c r="H535" s="10" t="s">
        <v>118</v>
      </c>
    </row>
    <row r="536" spans="1:8">
      <c r="A536" s="8">
        <v>531</v>
      </c>
      <c r="B536" s="9" t="s">
        <v>2321</v>
      </c>
      <c r="C536" s="8" t="s">
        <v>2322</v>
      </c>
      <c r="D536" s="8" t="s">
        <v>2323</v>
      </c>
      <c r="E536" s="8" t="s">
        <v>2324</v>
      </c>
      <c r="F536" s="8" t="s">
        <v>2325</v>
      </c>
      <c r="G536" s="8" t="s">
        <v>982</v>
      </c>
      <c r="H536" s="10" t="s">
        <v>72</v>
      </c>
    </row>
    <row r="537" spans="1:8">
      <c r="A537" s="8">
        <v>532</v>
      </c>
      <c r="B537" s="9" t="s">
        <v>2321</v>
      </c>
      <c r="C537" s="8" t="s">
        <v>2326</v>
      </c>
      <c r="D537" s="8" t="s">
        <v>2327</v>
      </c>
      <c r="E537" s="8" t="s">
        <v>2328</v>
      </c>
      <c r="F537" s="8" t="s">
        <v>2329</v>
      </c>
      <c r="G537" s="8" t="s">
        <v>982</v>
      </c>
      <c r="H537" s="10" t="s">
        <v>118</v>
      </c>
    </row>
    <row r="538" spans="1:8">
      <c r="A538" s="8">
        <v>533</v>
      </c>
      <c r="B538" s="9" t="s">
        <v>2321</v>
      </c>
      <c r="C538" s="8" t="s">
        <v>2330</v>
      </c>
      <c r="D538" s="8" t="s">
        <v>2331</v>
      </c>
      <c r="E538" s="8" t="s">
        <v>2332</v>
      </c>
      <c r="F538" s="8" t="s">
        <v>2333</v>
      </c>
      <c r="G538" s="8" t="s">
        <v>982</v>
      </c>
      <c r="H538" s="10" t="s">
        <v>118</v>
      </c>
    </row>
    <row r="539" spans="1:8">
      <c r="A539" s="8">
        <v>534</v>
      </c>
      <c r="B539" s="9" t="s">
        <v>2334</v>
      </c>
      <c r="C539" s="8" t="s">
        <v>2335</v>
      </c>
      <c r="D539" s="8" t="s">
        <v>2336</v>
      </c>
      <c r="E539" s="8" t="s">
        <v>2337</v>
      </c>
      <c r="F539" s="8" t="s">
        <v>2338</v>
      </c>
      <c r="G539" s="8" t="s">
        <v>2339</v>
      </c>
      <c r="H539" s="8" t="s">
        <v>23</v>
      </c>
    </row>
    <row r="540" spans="1:8">
      <c r="A540" s="8">
        <v>535</v>
      </c>
      <c r="B540" s="9" t="s">
        <v>2334</v>
      </c>
      <c r="C540" s="8" t="s">
        <v>2340</v>
      </c>
      <c r="D540" s="8" t="s">
        <v>2341</v>
      </c>
      <c r="E540" s="8" t="s">
        <v>2342</v>
      </c>
      <c r="F540" s="8" t="s">
        <v>2343</v>
      </c>
      <c r="G540" s="8" t="s">
        <v>2344</v>
      </c>
      <c r="H540" s="10" t="s">
        <v>118</v>
      </c>
    </row>
    <row r="541" spans="1:8">
      <c r="A541" s="8">
        <v>536</v>
      </c>
      <c r="B541" s="9" t="s">
        <v>2334</v>
      </c>
      <c r="C541" s="8" t="s">
        <v>2345</v>
      </c>
      <c r="D541" s="8" t="s">
        <v>2346</v>
      </c>
      <c r="E541" s="8" t="s">
        <v>2347</v>
      </c>
      <c r="F541" s="8" t="s">
        <v>2348</v>
      </c>
      <c r="G541" s="8" t="s">
        <v>2349</v>
      </c>
      <c r="H541" s="10" t="s">
        <v>118</v>
      </c>
    </row>
    <row r="542" spans="1:8">
      <c r="A542" s="8">
        <v>537</v>
      </c>
      <c r="B542" s="9" t="s">
        <v>2334</v>
      </c>
      <c r="C542" s="8" t="s">
        <v>2350</v>
      </c>
      <c r="D542" s="8" t="s">
        <v>2351</v>
      </c>
      <c r="E542" s="8" t="s">
        <v>2352</v>
      </c>
      <c r="F542" s="8" t="s">
        <v>2353</v>
      </c>
      <c r="G542" s="8" t="s">
        <v>2354</v>
      </c>
      <c r="H542" s="10" t="s">
        <v>118</v>
      </c>
    </row>
    <row r="543" spans="1:8">
      <c r="A543" s="8">
        <v>538</v>
      </c>
      <c r="B543" s="9" t="s">
        <v>2334</v>
      </c>
      <c r="C543" s="8" t="s">
        <v>2355</v>
      </c>
      <c r="D543" s="8" t="s">
        <v>2356</v>
      </c>
      <c r="E543" s="8" t="s">
        <v>2357</v>
      </c>
      <c r="F543" s="8" t="s">
        <v>2358</v>
      </c>
      <c r="G543" s="8" t="s">
        <v>2359</v>
      </c>
      <c r="H543" s="10" t="s">
        <v>118</v>
      </c>
    </row>
    <row r="544" spans="1:8">
      <c r="A544" s="8">
        <v>539</v>
      </c>
      <c r="B544" s="9" t="s">
        <v>2334</v>
      </c>
      <c r="C544" s="8" t="s">
        <v>2360</v>
      </c>
      <c r="D544" s="8" t="s">
        <v>2361</v>
      </c>
      <c r="E544" s="8" t="s">
        <v>2362</v>
      </c>
      <c r="F544" s="8" t="s">
        <v>2363</v>
      </c>
      <c r="G544" s="8" t="s">
        <v>2359</v>
      </c>
      <c r="H544" s="10" t="s">
        <v>118</v>
      </c>
    </row>
    <row r="545" spans="1:8">
      <c r="A545" s="8">
        <v>540</v>
      </c>
      <c r="B545" s="9" t="s">
        <v>2364</v>
      </c>
      <c r="C545" s="8" t="s">
        <v>2365</v>
      </c>
      <c r="D545" s="8" t="s">
        <v>2366</v>
      </c>
      <c r="E545" s="8" t="s">
        <v>2367</v>
      </c>
      <c r="F545" s="8" t="s">
        <v>2368</v>
      </c>
      <c r="G545" s="8" t="s">
        <v>2369</v>
      </c>
      <c r="H545" s="10" t="s">
        <v>118</v>
      </c>
    </row>
    <row r="546" spans="1:8">
      <c r="A546" s="8">
        <v>541</v>
      </c>
      <c r="B546" s="9" t="s">
        <v>2370</v>
      </c>
      <c r="C546" s="8" t="s">
        <v>2371</v>
      </c>
      <c r="D546" s="8" t="s">
        <v>2372</v>
      </c>
      <c r="E546" s="8" t="s">
        <v>2373</v>
      </c>
      <c r="F546" s="8" t="s">
        <v>2374</v>
      </c>
      <c r="G546" s="8" t="s">
        <v>2375</v>
      </c>
      <c r="H546" s="10" t="s">
        <v>23</v>
      </c>
    </row>
    <row r="547" spans="1:8">
      <c r="A547" s="8">
        <v>542</v>
      </c>
      <c r="B547" s="9" t="s">
        <v>2370</v>
      </c>
      <c r="C547" s="8" t="s">
        <v>2376</v>
      </c>
      <c r="D547" s="8" t="s">
        <v>2377</v>
      </c>
      <c r="E547" s="8" t="s">
        <v>2378</v>
      </c>
      <c r="F547" s="8" t="s">
        <v>2379</v>
      </c>
      <c r="G547" s="8" t="s">
        <v>2380</v>
      </c>
      <c r="H547" s="10" t="s">
        <v>34</v>
      </c>
    </row>
    <row r="548" spans="1:8">
      <c r="A548" s="8">
        <v>543</v>
      </c>
      <c r="B548" s="9" t="s">
        <v>2370</v>
      </c>
      <c r="C548" s="8" t="s">
        <v>2381</v>
      </c>
      <c r="D548" s="8" t="s">
        <v>2382</v>
      </c>
      <c r="E548" s="8" t="s">
        <v>2383</v>
      </c>
      <c r="F548" s="8" t="s">
        <v>2384</v>
      </c>
      <c r="G548" s="8" t="s">
        <v>2385</v>
      </c>
      <c r="H548" s="10" t="s">
        <v>34</v>
      </c>
    </row>
    <row r="549" spans="1:8">
      <c r="A549" s="8">
        <v>544</v>
      </c>
      <c r="B549" s="9" t="s">
        <v>2370</v>
      </c>
      <c r="C549" s="8" t="s">
        <v>2386</v>
      </c>
      <c r="D549" s="8" t="s">
        <v>2387</v>
      </c>
      <c r="E549" s="8" t="s">
        <v>2388</v>
      </c>
      <c r="F549" s="8" t="s">
        <v>2389</v>
      </c>
      <c r="G549" s="8" t="s">
        <v>2390</v>
      </c>
      <c r="H549" s="10" t="s">
        <v>34</v>
      </c>
    </row>
    <row r="550" spans="1:8">
      <c r="A550" s="8">
        <v>545</v>
      </c>
      <c r="B550" s="9" t="s">
        <v>2370</v>
      </c>
      <c r="C550" s="8" t="s">
        <v>2391</v>
      </c>
      <c r="D550" s="8" t="s">
        <v>2392</v>
      </c>
      <c r="E550" s="8" t="s">
        <v>2393</v>
      </c>
      <c r="F550" s="8" t="s">
        <v>2394</v>
      </c>
      <c r="G550" s="8" t="s">
        <v>2395</v>
      </c>
      <c r="H550" s="10" t="s">
        <v>34</v>
      </c>
    </row>
    <row r="551" spans="1:8">
      <c r="A551" s="8">
        <v>546</v>
      </c>
      <c r="B551" s="9" t="s">
        <v>2370</v>
      </c>
      <c r="C551" s="8" t="s">
        <v>2396</v>
      </c>
      <c r="D551" s="8" t="s">
        <v>2397</v>
      </c>
      <c r="E551" s="8" t="s">
        <v>2398</v>
      </c>
      <c r="F551" s="8" t="s">
        <v>2399</v>
      </c>
      <c r="G551" s="8" t="s">
        <v>2400</v>
      </c>
      <c r="H551" s="10" t="s">
        <v>34</v>
      </c>
    </row>
    <row r="552" spans="1:8">
      <c r="A552" s="8">
        <v>547</v>
      </c>
      <c r="B552" s="9" t="s">
        <v>2370</v>
      </c>
      <c r="C552" s="8" t="s">
        <v>2401</v>
      </c>
      <c r="D552" s="8" t="s">
        <v>2402</v>
      </c>
      <c r="E552" s="8" t="s">
        <v>2403</v>
      </c>
      <c r="F552" s="8" t="s">
        <v>138</v>
      </c>
      <c r="G552" s="8" t="s">
        <v>2404</v>
      </c>
      <c r="H552" s="10" t="s">
        <v>34</v>
      </c>
    </row>
    <row r="553" spans="1:8">
      <c r="A553" s="8">
        <v>548</v>
      </c>
      <c r="B553" s="9" t="s">
        <v>2370</v>
      </c>
      <c r="C553" s="8" t="s">
        <v>2405</v>
      </c>
      <c r="D553" s="8" t="s">
        <v>164</v>
      </c>
      <c r="E553" s="8" t="s">
        <v>2406</v>
      </c>
      <c r="F553" s="8" t="s">
        <v>2407</v>
      </c>
      <c r="G553" s="8" t="s">
        <v>2408</v>
      </c>
      <c r="H553" s="10" t="s">
        <v>72</v>
      </c>
    </row>
    <row r="554" spans="1:8">
      <c r="A554" s="8">
        <v>549</v>
      </c>
      <c r="B554" s="9" t="s">
        <v>2370</v>
      </c>
      <c r="C554" s="8" t="s">
        <v>2409</v>
      </c>
      <c r="D554" s="8" t="s">
        <v>2410</v>
      </c>
      <c r="E554" s="8" t="s">
        <v>2411</v>
      </c>
      <c r="F554" s="8" t="s">
        <v>2412</v>
      </c>
      <c r="G554" s="8" t="s">
        <v>2385</v>
      </c>
      <c r="H554" s="10" t="s">
        <v>72</v>
      </c>
    </row>
    <row r="555" spans="1:8">
      <c r="A555" s="8">
        <v>550</v>
      </c>
      <c r="B555" s="9" t="s">
        <v>2370</v>
      </c>
      <c r="C555" s="8" t="s">
        <v>2413</v>
      </c>
      <c r="D555" s="8" t="s">
        <v>2414</v>
      </c>
      <c r="E555" s="8" t="s">
        <v>151</v>
      </c>
      <c r="F555" s="8" t="s">
        <v>2415</v>
      </c>
      <c r="G555" s="8" t="s">
        <v>2390</v>
      </c>
      <c r="H555" s="10" t="s">
        <v>72</v>
      </c>
    </row>
    <row r="556" spans="1:8">
      <c r="A556" s="8">
        <v>551</v>
      </c>
      <c r="B556" s="9" t="s">
        <v>2370</v>
      </c>
      <c r="C556" s="8" t="s">
        <v>2416</v>
      </c>
      <c r="D556" s="8" t="s">
        <v>2417</v>
      </c>
      <c r="E556" s="8" t="s">
        <v>2418</v>
      </c>
      <c r="F556" s="8" t="s">
        <v>2419</v>
      </c>
      <c r="G556" s="8" t="s">
        <v>2420</v>
      </c>
      <c r="H556" s="10" t="s">
        <v>72</v>
      </c>
    </row>
    <row r="557" spans="1:8">
      <c r="A557" s="8">
        <v>552</v>
      </c>
      <c r="B557" s="9" t="s">
        <v>2370</v>
      </c>
      <c r="C557" s="8" t="s">
        <v>2421</v>
      </c>
      <c r="D557" s="8" t="s">
        <v>2422</v>
      </c>
      <c r="E557" s="8" t="s">
        <v>2423</v>
      </c>
      <c r="F557" s="8" t="s">
        <v>2424</v>
      </c>
      <c r="G557" s="8" t="s">
        <v>2425</v>
      </c>
      <c r="H557" s="10" t="s">
        <v>72</v>
      </c>
    </row>
    <row r="558" spans="1:8">
      <c r="A558" s="8">
        <v>553</v>
      </c>
      <c r="B558" s="9" t="s">
        <v>2370</v>
      </c>
      <c r="C558" s="8" t="s">
        <v>2426</v>
      </c>
      <c r="D558" s="8" t="s">
        <v>2427</v>
      </c>
      <c r="E558" s="8" t="s">
        <v>2428</v>
      </c>
      <c r="F558" s="8" t="s">
        <v>1624</v>
      </c>
      <c r="G558" s="8" t="s">
        <v>2429</v>
      </c>
      <c r="H558" s="10" t="s">
        <v>72</v>
      </c>
    </row>
    <row r="559" spans="1:8">
      <c r="A559" s="8">
        <v>554</v>
      </c>
      <c r="B559" s="9" t="s">
        <v>2370</v>
      </c>
      <c r="C559" s="8" t="s">
        <v>2430</v>
      </c>
      <c r="D559" s="8" t="s">
        <v>2431</v>
      </c>
      <c r="E559" s="8" t="s">
        <v>2432</v>
      </c>
      <c r="F559" s="8" t="s">
        <v>2433</v>
      </c>
      <c r="G559" s="8" t="s">
        <v>2434</v>
      </c>
      <c r="H559" s="10" t="s">
        <v>72</v>
      </c>
    </row>
    <row r="560" spans="1:8">
      <c r="A560" s="8">
        <v>555</v>
      </c>
      <c r="B560" s="9" t="s">
        <v>2370</v>
      </c>
      <c r="C560" s="8" t="s">
        <v>2435</v>
      </c>
      <c r="D560" s="8" t="s">
        <v>2436</v>
      </c>
      <c r="E560" s="8" t="s">
        <v>2437</v>
      </c>
      <c r="F560" s="8" t="s">
        <v>2438</v>
      </c>
      <c r="G560" s="8" t="s">
        <v>2439</v>
      </c>
      <c r="H560" s="10" t="s">
        <v>72</v>
      </c>
    </row>
    <row r="561" spans="1:8">
      <c r="A561" s="8">
        <v>556</v>
      </c>
      <c r="B561" s="9" t="s">
        <v>2370</v>
      </c>
      <c r="C561" s="8" t="s">
        <v>2440</v>
      </c>
      <c r="D561" s="8" t="s">
        <v>2441</v>
      </c>
      <c r="E561" s="8" t="s">
        <v>2442</v>
      </c>
      <c r="F561" s="8" t="s">
        <v>2443</v>
      </c>
      <c r="G561" s="8" t="s">
        <v>2444</v>
      </c>
      <c r="H561" s="10" t="s">
        <v>72</v>
      </c>
    </row>
    <row r="562" spans="1:8">
      <c r="A562" s="8">
        <v>557</v>
      </c>
      <c r="B562" s="9" t="s">
        <v>2370</v>
      </c>
      <c r="C562" s="8" t="s">
        <v>2445</v>
      </c>
      <c r="D562" s="8" t="s">
        <v>2446</v>
      </c>
      <c r="E562" s="8" t="s">
        <v>2447</v>
      </c>
      <c r="F562" s="8" t="s">
        <v>2448</v>
      </c>
      <c r="G562" s="8" t="s">
        <v>2449</v>
      </c>
      <c r="H562" s="10" t="s">
        <v>72</v>
      </c>
    </row>
    <row r="563" spans="1:8">
      <c r="A563" s="8">
        <v>558</v>
      </c>
      <c r="B563" s="9" t="s">
        <v>2370</v>
      </c>
      <c r="C563" s="8" t="s">
        <v>2450</v>
      </c>
      <c r="D563" s="8" t="s">
        <v>2451</v>
      </c>
      <c r="E563" s="8" t="s">
        <v>2452</v>
      </c>
      <c r="F563" s="8" t="s">
        <v>2453</v>
      </c>
      <c r="G563" s="8" t="s">
        <v>2454</v>
      </c>
      <c r="H563" s="10" t="s">
        <v>72</v>
      </c>
    </row>
    <row r="564" spans="1:8">
      <c r="A564" s="8">
        <v>559</v>
      </c>
      <c r="B564" s="9" t="s">
        <v>2370</v>
      </c>
      <c r="C564" s="8" t="s">
        <v>2455</v>
      </c>
      <c r="D564" s="8" t="s">
        <v>2456</v>
      </c>
      <c r="E564" s="8" t="s">
        <v>2457</v>
      </c>
      <c r="F564" s="8" t="s">
        <v>2458</v>
      </c>
      <c r="G564" s="8" t="s">
        <v>2459</v>
      </c>
      <c r="H564" s="10" t="s">
        <v>72</v>
      </c>
    </row>
    <row r="565" spans="1:8">
      <c r="A565" s="8">
        <v>560</v>
      </c>
      <c r="B565" s="9" t="s">
        <v>2370</v>
      </c>
      <c r="C565" s="8" t="s">
        <v>2460</v>
      </c>
      <c r="D565" s="8" t="s">
        <v>2461</v>
      </c>
      <c r="E565" s="8" t="s">
        <v>2462</v>
      </c>
      <c r="F565" s="8" t="s">
        <v>2463</v>
      </c>
      <c r="G565" s="8" t="s">
        <v>2375</v>
      </c>
      <c r="H565" s="10" t="s">
        <v>72</v>
      </c>
    </row>
    <row r="566" spans="1:8">
      <c r="A566" s="8">
        <v>561</v>
      </c>
      <c r="B566" s="9" t="s">
        <v>2370</v>
      </c>
      <c r="C566" s="8" t="s">
        <v>2464</v>
      </c>
      <c r="D566" s="8" t="s">
        <v>2465</v>
      </c>
      <c r="E566" s="8" t="s">
        <v>2466</v>
      </c>
      <c r="F566" s="8" t="s">
        <v>2467</v>
      </c>
      <c r="G566" s="8" t="s">
        <v>2425</v>
      </c>
      <c r="H566" s="10" t="s">
        <v>72</v>
      </c>
    </row>
    <row r="567" spans="1:8">
      <c r="A567" s="8">
        <v>562</v>
      </c>
      <c r="B567" s="9" t="s">
        <v>2370</v>
      </c>
      <c r="C567" s="8" t="s">
        <v>2468</v>
      </c>
      <c r="D567" s="8" t="s">
        <v>2469</v>
      </c>
      <c r="E567" s="8" t="s">
        <v>2470</v>
      </c>
      <c r="F567" s="8" t="s">
        <v>2471</v>
      </c>
      <c r="G567" s="8" t="s">
        <v>2404</v>
      </c>
      <c r="H567" s="10" t="s">
        <v>72</v>
      </c>
    </row>
    <row r="568" spans="1:8">
      <c r="A568" s="8">
        <v>563</v>
      </c>
      <c r="B568" s="9" t="s">
        <v>2370</v>
      </c>
      <c r="C568" s="8" t="s">
        <v>2472</v>
      </c>
      <c r="D568" s="8" t="s">
        <v>2473</v>
      </c>
      <c r="E568" s="8" t="s">
        <v>2474</v>
      </c>
      <c r="F568" s="8" t="s">
        <v>2475</v>
      </c>
      <c r="G568" s="8" t="s">
        <v>2429</v>
      </c>
      <c r="H568" s="10" t="s">
        <v>72</v>
      </c>
    </row>
    <row r="569" spans="1:8">
      <c r="A569" s="8">
        <v>564</v>
      </c>
      <c r="B569" s="9" t="s">
        <v>2370</v>
      </c>
      <c r="C569" s="8" t="s">
        <v>2476</v>
      </c>
      <c r="D569" s="8" t="s">
        <v>2477</v>
      </c>
      <c r="E569" s="8" t="s">
        <v>2478</v>
      </c>
      <c r="F569" s="8" t="s">
        <v>2479</v>
      </c>
      <c r="G569" s="8" t="s">
        <v>2480</v>
      </c>
      <c r="H569" s="10" t="s">
        <v>72</v>
      </c>
    </row>
    <row r="570" spans="1:8">
      <c r="A570" s="8">
        <v>565</v>
      </c>
      <c r="B570" s="9" t="s">
        <v>2370</v>
      </c>
      <c r="C570" s="8" t="s">
        <v>2481</v>
      </c>
      <c r="D570" s="8" t="s">
        <v>2482</v>
      </c>
      <c r="E570" s="8" t="s">
        <v>2483</v>
      </c>
      <c r="F570" s="8" t="s">
        <v>2484</v>
      </c>
      <c r="G570" s="8" t="s">
        <v>1391</v>
      </c>
      <c r="H570" s="10" t="s">
        <v>72</v>
      </c>
    </row>
    <row r="571" spans="1:8">
      <c r="A571" s="8">
        <v>566</v>
      </c>
      <c r="B571" s="9" t="s">
        <v>2370</v>
      </c>
      <c r="C571" s="8" t="s">
        <v>2485</v>
      </c>
      <c r="D571" s="8" t="s">
        <v>2486</v>
      </c>
      <c r="E571" s="8" t="s">
        <v>2487</v>
      </c>
      <c r="F571" s="8" t="s">
        <v>2488</v>
      </c>
      <c r="G571" s="8" t="s">
        <v>2489</v>
      </c>
      <c r="H571" s="10" t="s">
        <v>72</v>
      </c>
    </row>
    <row r="572" spans="1:8">
      <c r="A572" s="8">
        <v>567</v>
      </c>
      <c r="B572" s="9" t="s">
        <v>2370</v>
      </c>
      <c r="C572" s="8" t="s">
        <v>2490</v>
      </c>
      <c r="D572" s="8" t="s">
        <v>2491</v>
      </c>
      <c r="E572" s="8" t="s">
        <v>2492</v>
      </c>
      <c r="F572" s="8" t="s">
        <v>2493</v>
      </c>
      <c r="G572" s="8" t="s">
        <v>1349</v>
      </c>
      <c r="H572" s="10" t="s">
        <v>72</v>
      </c>
    </row>
    <row r="573" spans="1:8">
      <c r="A573" s="8">
        <v>568</v>
      </c>
      <c r="B573" s="9" t="s">
        <v>2370</v>
      </c>
      <c r="C573" s="8" t="s">
        <v>2494</v>
      </c>
      <c r="D573" s="8" t="s">
        <v>2495</v>
      </c>
      <c r="E573" s="8" t="s">
        <v>2496</v>
      </c>
      <c r="F573" s="8" t="s">
        <v>2497</v>
      </c>
      <c r="G573" s="8" t="s">
        <v>2498</v>
      </c>
      <c r="H573" s="10" t="s">
        <v>72</v>
      </c>
    </row>
    <row r="574" spans="1:8">
      <c r="A574" s="8">
        <v>569</v>
      </c>
      <c r="B574" s="9" t="s">
        <v>2370</v>
      </c>
      <c r="C574" s="8" t="s">
        <v>2499</v>
      </c>
      <c r="D574" s="8" t="s">
        <v>2500</v>
      </c>
      <c r="E574" s="8" t="s">
        <v>2501</v>
      </c>
      <c r="F574" s="8" t="s">
        <v>2502</v>
      </c>
      <c r="G574" s="8" t="s">
        <v>2503</v>
      </c>
      <c r="H574" s="10" t="s">
        <v>72</v>
      </c>
    </row>
    <row r="575" spans="1:8">
      <c r="A575" s="8">
        <v>570</v>
      </c>
      <c r="B575" s="9" t="s">
        <v>2370</v>
      </c>
      <c r="C575" s="8" t="s">
        <v>2504</v>
      </c>
      <c r="D575" s="8" t="s">
        <v>2505</v>
      </c>
      <c r="E575" s="8" t="s">
        <v>2506</v>
      </c>
      <c r="F575" s="8" t="s">
        <v>2507</v>
      </c>
      <c r="G575" s="8" t="s">
        <v>2508</v>
      </c>
      <c r="H575" s="10" t="s">
        <v>72</v>
      </c>
    </row>
    <row r="576" spans="1:8">
      <c r="A576" s="8">
        <v>571</v>
      </c>
      <c r="B576" s="9" t="s">
        <v>2370</v>
      </c>
      <c r="C576" s="8" t="s">
        <v>2509</v>
      </c>
      <c r="D576" s="8" t="s">
        <v>2510</v>
      </c>
      <c r="E576" s="8" t="s">
        <v>2511</v>
      </c>
      <c r="F576" s="8" t="s">
        <v>2512</v>
      </c>
      <c r="G576" s="8" t="s">
        <v>304</v>
      </c>
      <c r="H576" s="10" t="s">
        <v>72</v>
      </c>
    </row>
    <row r="577" spans="1:8">
      <c r="A577" s="8">
        <v>572</v>
      </c>
      <c r="B577" s="9" t="s">
        <v>2370</v>
      </c>
      <c r="C577" s="8" t="s">
        <v>2513</v>
      </c>
      <c r="D577" s="8" t="s">
        <v>2514</v>
      </c>
      <c r="E577" s="8" t="s">
        <v>2515</v>
      </c>
      <c r="F577" s="8" t="s">
        <v>2516</v>
      </c>
      <c r="G577" s="8" t="s">
        <v>2375</v>
      </c>
      <c r="H577" s="10" t="s">
        <v>72</v>
      </c>
    </row>
    <row r="578" spans="1:8">
      <c r="A578" s="8">
        <v>573</v>
      </c>
      <c r="B578" s="9" t="s">
        <v>2370</v>
      </c>
      <c r="C578" s="8" t="s">
        <v>2517</v>
      </c>
      <c r="D578" s="8" t="s">
        <v>2518</v>
      </c>
      <c r="E578" s="8" t="s">
        <v>2519</v>
      </c>
      <c r="F578" s="8" t="s">
        <v>2520</v>
      </c>
      <c r="G578" s="8" t="s">
        <v>2395</v>
      </c>
      <c r="H578" s="10" t="s">
        <v>72</v>
      </c>
    </row>
    <row r="579" spans="1:8">
      <c r="A579" s="8">
        <v>574</v>
      </c>
      <c r="B579" s="9" t="s">
        <v>2370</v>
      </c>
      <c r="C579" s="8" t="s">
        <v>2521</v>
      </c>
      <c r="D579" s="8" t="s">
        <v>2522</v>
      </c>
      <c r="E579" s="8" t="s">
        <v>2523</v>
      </c>
      <c r="F579" s="8" t="s">
        <v>2524</v>
      </c>
      <c r="G579" s="8" t="s">
        <v>2503</v>
      </c>
      <c r="H579" s="10" t="s">
        <v>72</v>
      </c>
    </row>
    <row r="580" spans="1:8">
      <c r="A580" s="8">
        <v>575</v>
      </c>
      <c r="B580" s="9" t="s">
        <v>2370</v>
      </c>
      <c r="C580" s="8" t="s">
        <v>2525</v>
      </c>
      <c r="D580" s="8" t="s">
        <v>2526</v>
      </c>
      <c r="E580" s="8" t="s">
        <v>2527</v>
      </c>
      <c r="F580" s="8" t="s">
        <v>2528</v>
      </c>
      <c r="G580" s="8" t="s">
        <v>1391</v>
      </c>
      <c r="H580" s="10" t="s">
        <v>72</v>
      </c>
    </row>
    <row r="581" spans="1:8">
      <c r="A581" s="8">
        <v>576</v>
      </c>
      <c r="B581" s="9" t="s">
        <v>2370</v>
      </c>
      <c r="C581" s="8" t="s">
        <v>2529</v>
      </c>
      <c r="D581" s="8" t="s">
        <v>2530</v>
      </c>
      <c r="E581" s="8" t="s">
        <v>2531</v>
      </c>
      <c r="F581" s="8" t="s">
        <v>2532</v>
      </c>
      <c r="G581" s="8" t="s">
        <v>2425</v>
      </c>
      <c r="H581" s="10" t="s">
        <v>72</v>
      </c>
    </row>
    <row r="582" spans="1:8">
      <c r="A582" s="8">
        <v>577</v>
      </c>
      <c r="B582" s="9" t="s">
        <v>2370</v>
      </c>
      <c r="C582" s="8" t="s">
        <v>2533</v>
      </c>
      <c r="D582" s="8" t="s">
        <v>2534</v>
      </c>
      <c r="E582" s="8" t="s">
        <v>85</v>
      </c>
      <c r="F582" s="8" t="s">
        <v>2535</v>
      </c>
      <c r="G582" s="8" t="s">
        <v>2390</v>
      </c>
      <c r="H582" s="10" t="s">
        <v>72</v>
      </c>
    </row>
    <row r="583" spans="1:8">
      <c r="A583" s="8">
        <v>578</v>
      </c>
      <c r="B583" s="9" t="s">
        <v>2370</v>
      </c>
      <c r="C583" s="8" t="s">
        <v>2536</v>
      </c>
      <c r="D583" s="8" t="s">
        <v>2537</v>
      </c>
      <c r="E583" s="8" t="s">
        <v>2538</v>
      </c>
      <c r="F583" s="8" t="s">
        <v>2539</v>
      </c>
      <c r="G583" s="8" t="s">
        <v>2449</v>
      </c>
      <c r="H583" s="10" t="s">
        <v>72</v>
      </c>
    </row>
    <row r="584" spans="1:8">
      <c r="A584" s="8">
        <v>579</v>
      </c>
      <c r="B584" s="9" t="s">
        <v>2370</v>
      </c>
      <c r="C584" s="8" t="s">
        <v>2540</v>
      </c>
      <c r="D584" s="8" t="s">
        <v>2541</v>
      </c>
      <c r="E584" s="8" t="s">
        <v>2542</v>
      </c>
      <c r="F584" s="8" t="s">
        <v>2543</v>
      </c>
      <c r="G584" s="8" t="s">
        <v>2544</v>
      </c>
      <c r="H584" s="10" t="s">
        <v>118</v>
      </c>
    </row>
    <row r="585" spans="1:8">
      <c r="A585" s="8">
        <v>580</v>
      </c>
      <c r="B585" s="9" t="s">
        <v>2370</v>
      </c>
      <c r="C585" s="8" t="s">
        <v>2545</v>
      </c>
      <c r="D585" s="8" t="s">
        <v>2546</v>
      </c>
      <c r="E585" s="8" t="s">
        <v>2547</v>
      </c>
      <c r="F585" s="8" t="s">
        <v>2548</v>
      </c>
      <c r="G585" s="8" t="s">
        <v>2549</v>
      </c>
      <c r="H585" s="10" t="s">
        <v>118</v>
      </c>
    </row>
    <row r="586" spans="1:8">
      <c r="A586" s="8">
        <v>581</v>
      </c>
      <c r="B586" s="9" t="s">
        <v>2370</v>
      </c>
      <c r="C586" s="8" t="s">
        <v>2550</v>
      </c>
      <c r="D586" s="8" t="s">
        <v>2551</v>
      </c>
      <c r="E586" s="8" t="s">
        <v>2552</v>
      </c>
      <c r="F586" s="8" t="s">
        <v>2553</v>
      </c>
      <c r="G586" s="8" t="s">
        <v>2429</v>
      </c>
      <c r="H586" s="10" t="s">
        <v>118</v>
      </c>
    </row>
    <row r="587" spans="1:8">
      <c r="A587" s="8">
        <v>582</v>
      </c>
      <c r="B587" s="9" t="s">
        <v>2370</v>
      </c>
      <c r="C587" s="8" t="s">
        <v>2554</v>
      </c>
      <c r="D587" s="8" t="s">
        <v>2555</v>
      </c>
      <c r="E587" s="8" t="s">
        <v>2556</v>
      </c>
      <c r="F587" s="8" t="s">
        <v>2557</v>
      </c>
      <c r="G587" s="8" t="s">
        <v>2558</v>
      </c>
      <c r="H587" s="10" t="s">
        <v>118</v>
      </c>
    </row>
    <row r="588" spans="1:8">
      <c r="A588" s="8">
        <v>583</v>
      </c>
      <c r="B588" s="9" t="s">
        <v>2370</v>
      </c>
      <c r="C588" s="8" t="s">
        <v>2559</v>
      </c>
      <c r="D588" s="8" t="s">
        <v>2560</v>
      </c>
      <c r="E588" s="8" t="s">
        <v>2561</v>
      </c>
      <c r="F588" s="8" t="s">
        <v>2562</v>
      </c>
      <c r="G588" s="8" t="s">
        <v>2563</v>
      </c>
      <c r="H588" s="10" t="s">
        <v>118</v>
      </c>
    </row>
    <row r="589" spans="1:8">
      <c r="A589" s="8">
        <v>584</v>
      </c>
      <c r="B589" s="9" t="s">
        <v>2370</v>
      </c>
      <c r="C589" s="8" t="s">
        <v>2564</v>
      </c>
      <c r="D589" s="8" t="s">
        <v>2565</v>
      </c>
      <c r="E589" s="8" t="s">
        <v>2566</v>
      </c>
      <c r="F589" s="8" t="s">
        <v>2567</v>
      </c>
      <c r="G589" s="8" t="s">
        <v>2568</v>
      </c>
      <c r="H589" s="10" t="s">
        <v>118</v>
      </c>
    </row>
    <row r="590" spans="1:8">
      <c r="A590" s="8">
        <v>585</v>
      </c>
      <c r="B590" s="9" t="s">
        <v>2370</v>
      </c>
      <c r="C590" s="8" t="s">
        <v>2569</v>
      </c>
      <c r="D590" s="8" t="s">
        <v>608</v>
      </c>
      <c r="E590" s="8" t="s">
        <v>2570</v>
      </c>
      <c r="F590" s="8" t="s">
        <v>2571</v>
      </c>
      <c r="G590" s="8" t="s">
        <v>2572</v>
      </c>
      <c r="H590" s="10" t="s">
        <v>118</v>
      </c>
    </row>
    <row r="591" spans="1:8">
      <c r="A591" s="8">
        <v>586</v>
      </c>
      <c r="B591" s="9" t="s">
        <v>2370</v>
      </c>
      <c r="C591" s="8" t="s">
        <v>2573</v>
      </c>
      <c r="D591" s="8" t="s">
        <v>2574</v>
      </c>
      <c r="E591" s="8" t="s">
        <v>2575</v>
      </c>
      <c r="F591" s="8" t="s">
        <v>2576</v>
      </c>
      <c r="G591" s="8" t="s">
        <v>2498</v>
      </c>
      <c r="H591" s="10" t="s">
        <v>118</v>
      </c>
    </row>
    <row r="592" spans="1:8">
      <c r="A592" s="8">
        <v>587</v>
      </c>
      <c r="B592" s="9" t="s">
        <v>2370</v>
      </c>
      <c r="C592" s="8" t="s">
        <v>2577</v>
      </c>
      <c r="D592" s="8" t="s">
        <v>2578</v>
      </c>
      <c r="E592" s="8" t="s">
        <v>2579</v>
      </c>
      <c r="F592" s="8" t="s">
        <v>2580</v>
      </c>
      <c r="G592" s="8" t="s">
        <v>2581</v>
      </c>
      <c r="H592" s="10" t="s">
        <v>118</v>
      </c>
    </row>
    <row r="593" spans="1:8">
      <c r="A593" s="8">
        <v>588</v>
      </c>
      <c r="B593" s="9" t="s">
        <v>2370</v>
      </c>
      <c r="C593" s="8" t="s">
        <v>2582</v>
      </c>
      <c r="D593" s="8" t="s">
        <v>2583</v>
      </c>
      <c r="E593" s="8" t="s">
        <v>2584</v>
      </c>
      <c r="F593" s="8" t="s">
        <v>2585</v>
      </c>
      <c r="G593" s="8" t="s">
        <v>2586</v>
      </c>
      <c r="H593" s="10" t="s">
        <v>118</v>
      </c>
    </row>
    <row r="594" spans="1:8">
      <c r="A594" s="8">
        <v>589</v>
      </c>
      <c r="B594" s="9" t="s">
        <v>2370</v>
      </c>
      <c r="C594" s="8" t="s">
        <v>2587</v>
      </c>
      <c r="D594" s="8" t="s">
        <v>2588</v>
      </c>
      <c r="E594" s="8" t="s">
        <v>2589</v>
      </c>
      <c r="F594" s="8" t="s">
        <v>2590</v>
      </c>
      <c r="G594" s="8" t="s">
        <v>2572</v>
      </c>
      <c r="H594" s="10" t="s">
        <v>118</v>
      </c>
    </row>
    <row r="595" spans="1:8">
      <c r="A595" s="8">
        <v>590</v>
      </c>
      <c r="B595" s="9" t="s">
        <v>2370</v>
      </c>
      <c r="C595" s="8" t="s">
        <v>2591</v>
      </c>
      <c r="D595" s="8" t="s">
        <v>2592</v>
      </c>
      <c r="E595" s="8" t="s">
        <v>2593</v>
      </c>
      <c r="F595" s="8" t="s">
        <v>2594</v>
      </c>
      <c r="G595" s="8" t="s">
        <v>2395</v>
      </c>
      <c r="H595" s="10" t="s">
        <v>118</v>
      </c>
    </row>
    <row r="596" spans="1:8">
      <c r="A596" s="8">
        <v>591</v>
      </c>
      <c r="B596" s="9" t="s">
        <v>2370</v>
      </c>
      <c r="C596" s="8" t="s">
        <v>2595</v>
      </c>
      <c r="D596" s="8" t="s">
        <v>2596</v>
      </c>
      <c r="E596" s="8" t="s">
        <v>2597</v>
      </c>
      <c r="F596" s="8" t="s">
        <v>2598</v>
      </c>
      <c r="G596" s="8" t="s">
        <v>2599</v>
      </c>
      <c r="H596" s="10" t="s">
        <v>118</v>
      </c>
    </row>
    <row r="597" spans="1:8">
      <c r="A597" s="8">
        <v>592</v>
      </c>
      <c r="B597" s="9" t="s">
        <v>2370</v>
      </c>
      <c r="C597" s="8" t="s">
        <v>2600</v>
      </c>
      <c r="D597" s="8" t="s">
        <v>2601</v>
      </c>
      <c r="E597" s="8" t="s">
        <v>2602</v>
      </c>
      <c r="F597" s="8" t="s">
        <v>2603</v>
      </c>
      <c r="G597" s="8" t="s">
        <v>2549</v>
      </c>
      <c r="H597" s="10" t="s">
        <v>118</v>
      </c>
    </row>
    <row r="598" spans="1:8">
      <c r="A598" s="8">
        <v>593</v>
      </c>
      <c r="B598" s="9" t="s">
        <v>2370</v>
      </c>
      <c r="C598" s="8" t="s">
        <v>2604</v>
      </c>
      <c r="D598" s="8" t="s">
        <v>2605</v>
      </c>
      <c r="E598" s="8" t="s">
        <v>13</v>
      </c>
      <c r="F598" s="8" t="s">
        <v>2606</v>
      </c>
      <c r="G598" s="8" t="s">
        <v>2607</v>
      </c>
      <c r="H598" s="10" t="s">
        <v>118</v>
      </c>
    </row>
    <row r="599" spans="1:8">
      <c r="A599" s="8">
        <v>594</v>
      </c>
      <c r="B599" s="9" t="s">
        <v>2370</v>
      </c>
      <c r="C599" s="8" t="s">
        <v>2608</v>
      </c>
      <c r="D599" s="8" t="s">
        <v>2609</v>
      </c>
      <c r="E599" s="8" t="s">
        <v>2610</v>
      </c>
      <c r="F599" s="8" t="s">
        <v>2611</v>
      </c>
      <c r="G599" s="8" t="s">
        <v>14</v>
      </c>
      <c r="H599" s="10" t="s">
        <v>118</v>
      </c>
    </row>
    <row r="600" spans="1:8">
      <c r="A600" s="8">
        <v>595</v>
      </c>
      <c r="B600" s="9" t="s">
        <v>2370</v>
      </c>
      <c r="C600" s="8" t="s">
        <v>2612</v>
      </c>
      <c r="D600" s="8" t="s">
        <v>2613</v>
      </c>
      <c r="E600" s="8" t="s">
        <v>2614</v>
      </c>
      <c r="F600" s="8" t="s">
        <v>2615</v>
      </c>
      <c r="G600" s="8" t="s">
        <v>1349</v>
      </c>
      <c r="H600" s="10" t="s">
        <v>118</v>
      </c>
    </row>
    <row r="601" spans="1:8">
      <c r="A601" s="8">
        <v>596</v>
      </c>
      <c r="B601" s="9" t="s">
        <v>2370</v>
      </c>
      <c r="C601" s="8" t="s">
        <v>2616</v>
      </c>
      <c r="D601" s="8" t="s">
        <v>2617</v>
      </c>
      <c r="E601" s="8" t="s">
        <v>2618</v>
      </c>
      <c r="F601" s="8" t="s">
        <v>2619</v>
      </c>
      <c r="G601" s="8" t="s">
        <v>2568</v>
      </c>
      <c r="H601" s="10" t="s">
        <v>118</v>
      </c>
    </row>
    <row r="602" spans="1:8">
      <c r="A602" s="8">
        <v>597</v>
      </c>
      <c r="B602" s="9" t="s">
        <v>2370</v>
      </c>
      <c r="C602" s="8" t="s">
        <v>2620</v>
      </c>
      <c r="D602" s="8" t="s">
        <v>2621</v>
      </c>
      <c r="E602" s="8" t="s">
        <v>2622</v>
      </c>
      <c r="F602" s="8" t="s">
        <v>2623</v>
      </c>
      <c r="G602" s="8" t="s">
        <v>2581</v>
      </c>
      <c r="H602" s="10" t="s">
        <v>118</v>
      </c>
    </row>
    <row r="603" spans="1:8">
      <c r="A603" s="8">
        <v>598</v>
      </c>
      <c r="B603" s="9" t="s">
        <v>2370</v>
      </c>
      <c r="C603" s="8" t="s">
        <v>2624</v>
      </c>
      <c r="D603" s="8" t="s">
        <v>2625</v>
      </c>
      <c r="E603" s="8" t="s">
        <v>2626</v>
      </c>
      <c r="F603" s="8" t="s">
        <v>2492</v>
      </c>
      <c r="G603" s="8" t="s">
        <v>2627</v>
      </c>
      <c r="H603" s="10" t="s">
        <v>118</v>
      </c>
    </row>
    <row r="604" spans="1:8">
      <c r="A604" s="8">
        <v>599</v>
      </c>
      <c r="B604" s="9" t="s">
        <v>2370</v>
      </c>
      <c r="C604" s="8" t="s">
        <v>2628</v>
      </c>
      <c r="D604" s="8" t="s">
        <v>2629</v>
      </c>
      <c r="E604" s="8" t="s">
        <v>2630</v>
      </c>
      <c r="F604" s="8" t="s">
        <v>2631</v>
      </c>
      <c r="G604" s="8" t="s">
        <v>2632</v>
      </c>
      <c r="H604" s="10" t="s">
        <v>118</v>
      </c>
    </row>
    <row r="605" spans="1:8">
      <c r="A605" s="8">
        <v>600</v>
      </c>
      <c r="B605" s="9" t="s">
        <v>2370</v>
      </c>
      <c r="C605" s="8" t="s">
        <v>2633</v>
      </c>
      <c r="D605" s="8" t="s">
        <v>2634</v>
      </c>
      <c r="E605" s="8" t="s">
        <v>2635</v>
      </c>
      <c r="F605" s="8" t="s">
        <v>2636</v>
      </c>
      <c r="G605" s="8" t="s">
        <v>2637</v>
      </c>
      <c r="H605" s="10" t="s">
        <v>118</v>
      </c>
    </row>
    <row r="606" spans="1:8">
      <c r="A606" s="8">
        <v>601</v>
      </c>
      <c r="B606" s="9" t="s">
        <v>2370</v>
      </c>
      <c r="C606" s="8" t="s">
        <v>2638</v>
      </c>
      <c r="D606" s="8" t="s">
        <v>2639</v>
      </c>
      <c r="E606" s="8" t="s">
        <v>2640</v>
      </c>
      <c r="F606" s="8" t="s">
        <v>2641</v>
      </c>
      <c r="G606" s="8" t="s">
        <v>2642</v>
      </c>
      <c r="H606" s="10" t="s">
        <v>118</v>
      </c>
    </row>
    <row r="607" spans="1:8">
      <c r="A607" s="8">
        <v>602</v>
      </c>
      <c r="B607" s="9" t="s">
        <v>2370</v>
      </c>
      <c r="C607" s="8" t="s">
        <v>2643</v>
      </c>
      <c r="D607" s="8" t="s">
        <v>2644</v>
      </c>
      <c r="E607" s="8" t="s">
        <v>2645</v>
      </c>
      <c r="F607" s="8" t="s">
        <v>2646</v>
      </c>
      <c r="G607" s="8" t="s">
        <v>2647</v>
      </c>
      <c r="H607" s="10" t="s">
        <v>118</v>
      </c>
    </row>
    <row r="608" spans="1:8">
      <c r="A608" s="8">
        <v>603</v>
      </c>
      <c r="B608" s="9" t="s">
        <v>2370</v>
      </c>
      <c r="C608" s="8" t="s">
        <v>2648</v>
      </c>
      <c r="D608" s="8" t="s">
        <v>2649</v>
      </c>
      <c r="E608" s="8" t="s">
        <v>2650</v>
      </c>
      <c r="F608" s="8" t="s">
        <v>2651</v>
      </c>
      <c r="G608" s="8" t="s">
        <v>2449</v>
      </c>
      <c r="H608" s="10" t="s">
        <v>118</v>
      </c>
    </row>
    <row r="609" spans="1:8">
      <c r="A609" s="8">
        <v>604</v>
      </c>
      <c r="B609" s="9" t="s">
        <v>2370</v>
      </c>
      <c r="C609" s="8" t="s">
        <v>2652</v>
      </c>
      <c r="D609" s="8" t="s">
        <v>2653</v>
      </c>
      <c r="E609" s="8" t="s">
        <v>2654</v>
      </c>
      <c r="F609" s="8" t="s">
        <v>2655</v>
      </c>
      <c r="G609" s="8" t="s">
        <v>2429</v>
      </c>
      <c r="H609" s="10" t="s">
        <v>118</v>
      </c>
    </row>
    <row r="610" spans="1:8">
      <c r="A610" s="8">
        <v>605</v>
      </c>
      <c r="B610" s="9" t="s">
        <v>2370</v>
      </c>
      <c r="C610" s="8" t="s">
        <v>2656</v>
      </c>
      <c r="D610" s="8" t="s">
        <v>2657</v>
      </c>
      <c r="E610" s="8" t="s">
        <v>2658</v>
      </c>
      <c r="F610" s="8" t="s">
        <v>2659</v>
      </c>
      <c r="G610" s="8" t="s">
        <v>2660</v>
      </c>
      <c r="H610" s="10" t="s">
        <v>118</v>
      </c>
    </row>
    <row r="611" spans="1:8">
      <c r="A611" s="8">
        <v>606</v>
      </c>
      <c r="B611" s="9" t="s">
        <v>2370</v>
      </c>
      <c r="C611" s="8" t="s">
        <v>2661</v>
      </c>
      <c r="D611" s="8" t="s">
        <v>2662</v>
      </c>
      <c r="E611" s="8" t="s">
        <v>2663</v>
      </c>
      <c r="F611" s="8" t="s">
        <v>2664</v>
      </c>
      <c r="G611" s="8" t="s">
        <v>2395</v>
      </c>
      <c r="H611" s="10" t="s">
        <v>118</v>
      </c>
    </row>
    <row r="612" spans="1:8">
      <c r="A612" s="8">
        <v>607</v>
      </c>
      <c r="B612" s="9" t="s">
        <v>2370</v>
      </c>
      <c r="C612" s="8" t="s">
        <v>2665</v>
      </c>
      <c r="D612" s="8" t="s">
        <v>2666</v>
      </c>
      <c r="E612" s="8" t="s">
        <v>2667</v>
      </c>
      <c r="F612" s="8" t="s">
        <v>2668</v>
      </c>
      <c r="G612" s="8" t="s">
        <v>2669</v>
      </c>
      <c r="H612" s="10" t="s">
        <v>118</v>
      </c>
    </row>
    <row r="613" spans="1:8">
      <c r="A613" s="8">
        <v>608</v>
      </c>
      <c r="B613" s="9" t="s">
        <v>2370</v>
      </c>
      <c r="C613" s="8" t="s">
        <v>2670</v>
      </c>
      <c r="D613" s="8" t="s">
        <v>2671</v>
      </c>
      <c r="E613" s="8" t="s">
        <v>2672</v>
      </c>
      <c r="F613" s="8" t="s">
        <v>2673</v>
      </c>
      <c r="G613" s="8" t="s">
        <v>2380</v>
      </c>
      <c r="H613" s="10" t="s">
        <v>118</v>
      </c>
    </row>
    <row r="614" spans="1:8">
      <c r="A614" s="8">
        <v>609</v>
      </c>
      <c r="B614" s="9" t="s">
        <v>2370</v>
      </c>
      <c r="C614" s="8" t="s">
        <v>2674</v>
      </c>
      <c r="D614" s="8" t="s">
        <v>2675</v>
      </c>
      <c r="E614" s="8" t="s">
        <v>2676</v>
      </c>
      <c r="F614" s="8" t="s">
        <v>2677</v>
      </c>
      <c r="G614" s="8" t="s">
        <v>2498</v>
      </c>
      <c r="H614" s="10" t="s">
        <v>118</v>
      </c>
    </row>
    <row r="615" spans="1:8">
      <c r="A615" s="8">
        <v>610</v>
      </c>
      <c r="B615" s="9" t="s">
        <v>2370</v>
      </c>
      <c r="C615" s="8" t="s">
        <v>2678</v>
      </c>
      <c r="D615" s="8" t="s">
        <v>2679</v>
      </c>
      <c r="E615" s="8" t="s">
        <v>2680</v>
      </c>
      <c r="F615" s="8" t="s">
        <v>2681</v>
      </c>
      <c r="G615" s="8" t="s">
        <v>2498</v>
      </c>
      <c r="H615" s="10" t="s">
        <v>118</v>
      </c>
    </row>
    <row r="616" spans="1:8">
      <c r="A616" s="8">
        <v>611</v>
      </c>
      <c r="B616" s="9" t="s">
        <v>2370</v>
      </c>
      <c r="C616" s="8" t="s">
        <v>2682</v>
      </c>
      <c r="D616" s="8" t="s">
        <v>2683</v>
      </c>
      <c r="E616" s="8" t="s">
        <v>2684</v>
      </c>
      <c r="F616" s="8" t="s">
        <v>2685</v>
      </c>
      <c r="G616" s="8" t="s">
        <v>2686</v>
      </c>
      <c r="H616" s="10" t="s">
        <v>118</v>
      </c>
    </row>
    <row r="617" spans="1:8">
      <c r="A617" s="8">
        <v>612</v>
      </c>
      <c r="B617" s="9" t="s">
        <v>2370</v>
      </c>
      <c r="C617" s="8" t="s">
        <v>2687</v>
      </c>
      <c r="D617" s="8" t="s">
        <v>1427</v>
      </c>
      <c r="E617" s="8" t="s">
        <v>2688</v>
      </c>
      <c r="F617" s="8" t="s">
        <v>2689</v>
      </c>
      <c r="G617" s="8" t="s">
        <v>14</v>
      </c>
      <c r="H617" s="10" t="s">
        <v>118</v>
      </c>
    </row>
    <row r="618" spans="1:8">
      <c r="A618" s="8">
        <v>613</v>
      </c>
      <c r="B618" s="9" t="s">
        <v>2370</v>
      </c>
      <c r="C618" s="8" t="s">
        <v>2690</v>
      </c>
      <c r="D618" s="8" t="s">
        <v>2691</v>
      </c>
      <c r="E618" s="8" t="s">
        <v>2692</v>
      </c>
      <c r="F618" s="8" t="s">
        <v>2693</v>
      </c>
      <c r="G618" s="8" t="s">
        <v>2694</v>
      </c>
      <c r="H618" s="10" t="s">
        <v>118</v>
      </c>
    </row>
    <row r="619" spans="1:8">
      <c r="A619" s="8">
        <v>614</v>
      </c>
      <c r="B619" s="11" t="s">
        <v>2695</v>
      </c>
      <c r="C619" s="7" t="s">
        <v>2696</v>
      </c>
      <c r="D619" s="7" t="s">
        <v>2697</v>
      </c>
      <c r="E619" s="7" t="s">
        <v>2698</v>
      </c>
      <c r="F619" s="7" t="s">
        <v>2699</v>
      </c>
      <c r="G619" s="7" t="s">
        <v>2700</v>
      </c>
      <c r="H619" s="10" t="s">
        <v>23</v>
      </c>
    </row>
    <row r="620" spans="1:8">
      <c r="A620" s="8">
        <v>615</v>
      </c>
      <c r="B620" s="11" t="s">
        <v>2695</v>
      </c>
      <c r="C620" s="7" t="s">
        <v>2701</v>
      </c>
      <c r="D620" s="7" t="s">
        <v>2702</v>
      </c>
      <c r="E620" s="7" t="s">
        <v>2703</v>
      </c>
      <c r="F620" s="7" t="s">
        <v>2704</v>
      </c>
      <c r="G620" s="7" t="s">
        <v>2705</v>
      </c>
      <c r="H620" s="10" t="s">
        <v>34</v>
      </c>
    </row>
    <row r="621" spans="1:8">
      <c r="A621" s="8">
        <v>616</v>
      </c>
      <c r="B621" s="11" t="s">
        <v>2695</v>
      </c>
      <c r="C621" s="7" t="s">
        <v>2706</v>
      </c>
      <c r="D621" s="7" t="s">
        <v>2707</v>
      </c>
      <c r="E621" s="7" t="s">
        <v>2708</v>
      </c>
      <c r="F621" s="7" t="s">
        <v>2709</v>
      </c>
      <c r="G621" s="7" t="s">
        <v>1427</v>
      </c>
      <c r="H621" s="10" t="s">
        <v>34</v>
      </c>
    </row>
    <row r="622" spans="1:8">
      <c r="A622" s="8">
        <v>617</v>
      </c>
      <c r="B622" s="11" t="s">
        <v>2695</v>
      </c>
      <c r="C622" s="7" t="s">
        <v>2710</v>
      </c>
      <c r="D622" s="7" t="s">
        <v>2711</v>
      </c>
      <c r="E622" s="7" t="s">
        <v>2712</v>
      </c>
      <c r="F622" s="7" t="s">
        <v>2713</v>
      </c>
      <c r="G622" s="7" t="s">
        <v>2700</v>
      </c>
      <c r="H622" s="10" t="s">
        <v>34</v>
      </c>
    </row>
    <row r="623" spans="1:8">
      <c r="A623" s="8">
        <v>618</v>
      </c>
      <c r="B623" s="11" t="s">
        <v>2695</v>
      </c>
      <c r="C623" s="7" t="s">
        <v>2714</v>
      </c>
      <c r="D623" s="7" t="s">
        <v>2715</v>
      </c>
      <c r="E623" s="7" t="s">
        <v>2716</v>
      </c>
      <c r="F623" s="7" t="s">
        <v>2717</v>
      </c>
      <c r="G623" s="7" t="s">
        <v>2718</v>
      </c>
      <c r="H623" s="10" t="s">
        <v>72</v>
      </c>
    </row>
    <row r="624" spans="1:8">
      <c r="A624" s="8">
        <v>619</v>
      </c>
      <c r="B624" s="11" t="s">
        <v>2695</v>
      </c>
      <c r="C624" s="7" t="s">
        <v>2719</v>
      </c>
      <c r="D624" s="7" t="s">
        <v>2720</v>
      </c>
      <c r="E624" s="7" t="s">
        <v>2721</v>
      </c>
      <c r="F624" s="7" t="s">
        <v>2722</v>
      </c>
      <c r="G624" s="7" t="s">
        <v>2723</v>
      </c>
      <c r="H624" s="10" t="s">
        <v>72</v>
      </c>
    </row>
    <row r="625" spans="1:8">
      <c r="A625" s="8">
        <v>620</v>
      </c>
      <c r="B625" s="11" t="s">
        <v>2695</v>
      </c>
      <c r="C625" s="7" t="s">
        <v>2724</v>
      </c>
      <c r="D625" s="7" t="s">
        <v>2725</v>
      </c>
      <c r="E625" s="7" t="s">
        <v>2726</v>
      </c>
      <c r="F625" s="7" t="s">
        <v>2727</v>
      </c>
      <c r="G625" s="7" t="s">
        <v>2728</v>
      </c>
      <c r="H625" s="10" t="s">
        <v>72</v>
      </c>
    </row>
    <row r="626" spans="1:8">
      <c r="A626" s="8">
        <v>621</v>
      </c>
      <c r="B626" s="11" t="s">
        <v>2695</v>
      </c>
      <c r="C626" s="7" t="s">
        <v>2729</v>
      </c>
      <c r="D626" s="7" t="s">
        <v>2730</v>
      </c>
      <c r="E626" s="7" t="s">
        <v>1152</v>
      </c>
      <c r="F626" s="7" t="s">
        <v>2731</v>
      </c>
      <c r="G626" s="7" t="s">
        <v>2732</v>
      </c>
      <c r="H626" s="10" t="s">
        <v>118</v>
      </c>
    </row>
    <row r="627" spans="1:8">
      <c r="A627" s="8">
        <v>622</v>
      </c>
      <c r="B627" s="9" t="s">
        <v>2733</v>
      </c>
      <c r="C627" s="8" t="s">
        <v>2734</v>
      </c>
      <c r="D627" s="8" t="s">
        <v>2735</v>
      </c>
      <c r="E627" s="8" t="s">
        <v>2736</v>
      </c>
      <c r="F627" s="8" t="s">
        <v>2737</v>
      </c>
      <c r="G627" s="8" t="s">
        <v>2738</v>
      </c>
      <c r="H627" s="8" t="s">
        <v>398</v>
      </c>
    </row>
    <row r="628" spans="1:8">
      <c r="A628" s="8">
        <v>623</v>
      </c>
      <c r="B628" s="9" t="s">
        <v>2733</v>
      </c>
      <c r="C628" s="8" t="s">
        <v>2739</v>
      </c>
      <c r="D628" s="8" t="s">
        <v>2740</v>
      </c>
      <c r="E628" s="8" t="s">
        <v>2741</v>
      </c>
      <c r="F628" s="8" t="s">
        <v>2742</v>
      </c>
      <c r="G628" s="8" t="s">
        <v>2738</v>
      </c>
      <c r="H628" s="8" t="s">
        <v>398</v>
      </c>
    </row>
    <row r="629" spans="1:8">
      <c r="A629" s="8">
        <v>624</v>
      </c>
      <c r="B629" s="9" t="s">
        <v>2733</v>
      </c>
      <c r="C629" s="8" t="s">
        <v>2743</v>
      </c>
      <c r="D629" s="8" t="s">
        <v>2744</v>
      </c>
      <c r="E629" s="8" t="s">
        <v>2745</v>
      </c>
      <c r="F629" s="8" t="s">
        <v>2746</v>
      </c>
      <c r="G629" s="8" t="s">
        <v>2747</v>
      </c>
      <c r="H629" s="10" t="s">
        <v>34</v>
      </c>
    </row>
    <row r="630" spans="1:8">
      <c r="A630" s="8">
        <v>625</v>
      </c>
      <c r="B630" s="9" t="s">
        <v>2733</v>
      </c>
      <c r="C630" s="8" t="s">
        <v>2748</v>
      </c>
      <c r="D630" s="8" t="s">
        <v>2749</v>
      </c>
      <c r="E630" s="8" t="s">
        <v>2750</v>
      </c>
      <c r="F630" s="8" t="s">
        <v>2751</v>
      </c>
      <c r="G630" s="8" t="s">
        <v>2752</v>
      </c>
      <c r="H630" s="10" t="s">
        <v>34</v>
      </c>
    </row>
    <row r="631" spans="1:8">
      <c r="A631" s="8">
        <v>626</v>
      </c>
      <c r="B631" s="9" t="s">
        <v>2733</v>
      </c>
      <c r="C631" s="8" t="s">
        <v>2753</v>
      </c>
      <c r="D631" s="8" t="s">
        <v>2754</v>
      </c>
      <c r="E631" s="8" t="s">
        <v>2755</v>
      </c>
      <c r="F631" s="8" t="s">
        <v>2756</v>
      </c>
      <c r="G631" s="8" t="s">
        <v>2757</v>
      </c>
      <c r="H631" s="10" t="s">
        <v>34</v>
      </c>
    </row>
    <row r="632" spans="1:8">
      <c r="A632" s="8">
        <v>627</v>
      </c>
      <c r="B632" s="9" t="s">
        <v>2733</v>
      </c>
      <c r="C632" s="8" t="s">
        <v>2758</v>
      </c>
      <c r="D632" s="8" t="s">
        <v>2759</v>
      </c>
      <c r="E632" s="8" t="s">
        <v>2760</v>
      </c>
      <c r="F632" s="8" t="s">
        <v>2761</v>
      </c>
      <c r="G632" s="8" t="s">
        <v>986</v>
      </c>
      <c r="H632" s="10" t="s">
        <v>34</v>
      </c>
    </row>
    <row r="633" spans="1:8">
      <c r="A633" s="8">
        <v>628</v>
      </c>
      <c r="B633" s="9" t="s">
        <v>2733</v>
      </c>
      <c r="C633" s="8" t="s">
        <v>2762</v>
      </c>
      <c r="D633" s="8" t="s">
        <v>2763</v>
      </c>
      <c r="E633" s="8" t="s">
        <v>2764</v>
      </c>
      <c r="F633" s="8" t="s">
        <v>2765</v>
      </c>
      <c r="G633" s="8" t="s">
        <v>2766</v>
      </c>
      <c r="H633" s="10" t="s">
        <v>72</v>
      </c>
    </row>
    <row r="634" spans="1:8">
      <c r="A634" s="8">
        <v>629</v>
      </c>
      <c r="B634" s="9" t="s">
        <v>2733</v>
      </c>
      <c r="C634" s="8" t="s">
        <v>2767</v>
      </c>
      <c r="D634" s="8" t="s">
        <v>2768</v>
      </c>
      <c r="E634" s="8" t="s">
        <v>2769</v>
      </c>
      <c r="F634" s="8" t="s">
        <v>2770</v>
      </c>
      <c r="G634" s="8" t="s">
        <v>2771</v>
      </c>
      <c r="H634" s="10" t="s">
        <v>72</v>
      </c>
    </row>
    <row r="635" spans="1:8">
      <c r="A635" s="8">
        <v>630</v>
      </c>
      <c r="B635" s="9" t="s">
        <v>2733</v>
      </c>
      <c r="C635" s="8" t="s">
        <v>2772</v>
      </c>
      <c r="D635" s="8" t="s">
        <v>2773</v>
      </c>
      <c r="E635" s="8" t="s">
        <v>2774</v>
      </c>
      <c r="F635" s="8" t="s">
        <v>2775</v>
      </c>
      <c r="G635" s="8" t="s">
        <v>2771</v>
      </c>
      <c r="H635" s="10" t="s">
        <v>72</v>
      </c>
    </row>
    <row r="636" spans="1:8">
      <c r="A636" s="8">
        <v>631</v>
      </c>
      <c r="B636" s="9" t="s">
        <v>2733</v>
      </c>
      <c r="C636" s="8" t="s">
        <v>2776</v>
      </c>
      <c r="D636" s="8" t="s">
        <v>2777</v>
      </c>
      <c r="E636" s="8" t="s">
        <v>2778</v>
      </c>
      <c r="F636" s="8" t="s">
        <v>2779</v>
      </c>
      <c r="G636" s="8" t="s">
        <v>2780</v>
      </c>
      <c r="H636" s="10" t="s">
        <v>72</v>
      </c>
    </row>
    <row r="637" spans="1:8">
      <c r="A637" s="8">
        <v>632</v>
      </c>
      <c r="B637" s="9" t="s">
        <v>2733</v>
      </c>
      <c r="C637" s="8" t="s">
        <v>2781</v>
      </c>
      <c r="D637" s="8" t="s">
        <v>2782</v>
      </c>
      <c r="E637" s="8" t="s">
        <v>2783</v>
      </c>
      <c r="F637" s="8" t="s">
        <v>2784</v>
      </c>
      <c r="G637" s="8" t="s">
        <v>2785</v>
      </c>
      <c r="H637" s="10" t="s">
        <v>72</v>
      </c>
    </row>
    <row r="638" spans="1:8">
      <c r="A638" s="8">
        <v>633</v>
      </c>
      <c r="B638" s="9" t="s">
        <v>2733</v>
      </c>
      <c r="C638" s="8" t="s">
        <v>2786</v>
      </c>
      <c r="D638" s="8" t="s">
        <v>2787</v>
      </c>
      <c r="E638" s="8" t="s">
        <v>2788</v>
      </c>
      <c r="F638" s="8" t="s">
        <v>2789</v>
      </c>
      <c r="G638" s="8" t="s">
        <v>2790</v>
      </c>
      <c r="H638" s="10" t="s">
        <v>72</v>
      </c>
    </row>
    <row r="639" spans="1:8">
      <c r="A639" s="8">
        <v>634</v>
      </c>
      <c r="B639" s="9" t="s">
        <v>2733</v>
      </c>
      <c r="C639" s="8" t="s">
        <v>2791</v>
      </c>
      <c r="D639" s="8" t="s">
        <v>2792</v>
      </c>
      <c r="E639" s="8" t="s">
        <v>2793</v>
      </c>
      <c r="F639" s="8" t="s">
        <v>2794</v>
      </c>
      <c r="G639" s="8" t="s">
        <v>2795</v>
      </c>
      <c r="H639" s="10" t="s">
        <v>72</v>
      </c>
    </row>
    <row r="640" spans="1:8">
      <c r="A640" s="8">
        <v>635</v>
      </c>
      <c r="B640" s="9" t="s">
        <v>2733</v>
      </c>
      <c r="C640" s="8" t="s">
        <v>2796</v>
      </c>
      <c r="D640" s="8" t="s">
        <v>2797</v>
      </c>
      <c r="E640" s="8" t="s">
        <v>2798</v>
      </c>
      <c r="F640" s="8" t="s">
        <v>2799</v>
      </c>
      <c r="G640" s="8" t="s">
        <v>2800</v>
      </c>
      <c r="H640" s="10" t="s">
        <v>72</v>
      </c>
    </row>
    <row r="641" spans="1:8">
      <c r="A641" s="8">
        <v>636</v>
      </c>
      <c r="B641" s="9" t="s">
        <v>2733</v>
      </c>
      <c r="C641" s="8" t="s">
        <v>2801</v>
      </c>
      <c r="D641" s="8" t="s">
        <v>2802</v>
      </c>
      <c r="E641" s="8" t="s">
        <v>2803</v>
      </c>
      <c r="F641" s="8" t="s">
        <v>2804</v>
      </c>
      <c r="G641" s="8" t="s">
        <v>2795</v>
      </c>
      <c r="H641" s="10" t="s">
        <v>72</v>
      </c>
    </row>
    <row r="642" spans="1:8">
      <c r="A642" s="8">
        <v>637</v>
      </c>
      <c r="B642" s="9" t="s">
        <v>2733</v>
      </c>
      <c r="C642" s="8" t="s">
        <v>2805</v>
      </c>
      <c r="D642" s="8" t="s">
        <v>2806</v>
      </c>
      <c r="E642" s="8" t="s">
        <v>2807</v>
      </c>
      <c r="F642" s="8" t="s">
        <v>2808</v>
      </c>
      <c r="G642" s="8" t="s">
        <v>2790</v>
      </c>
      <c r="H642" s="10" t="s">
        <v>72</v>
      </c>
    </row>
    <row r="643" spans="1:8">
      <c r="A643" s="8">
        <v>638</v>
      </c>
      <c r="B643" s="9" t="s">
        <v>2733</v>
      </c>
      <c r="C643" s="8" t="s">
        <v>2809</v>
      </c>
      <c r="D643" s="8" t="s">
        <v>2810</v>
      </c>
      <c r="E643" s="8" t="s">
        <v>2811</v>
      </c>
      <c r="F643" s="8" t="s">
        <v>2812</v>
      </c>
      <c r="G643" s="8" t="s">
        <v>2790</v>
      </c>
      <c r="H643" s="10" t="s">
        <v>72</v>
      </c>
    </row>
    <row r="644" spans="1:8">
      <c r="A644" s="8">
        <v>639</v>
      </c>
      <c r="B644" s="9" t="s">
        <v>2733</v>
      </c>
      <c r="C644" s="8" t="s">
        <v>2813</v>
      </c>
      <c r="D644" s="8" t="s">
        <v>2814</v>
      </c>
      <c r="E644" s="8" t="s">
        <v>2815</v>
      </c>
      <c r="F644" s="8" t="s">
        <v>2816</v>
      </c>
      <c r="G644" s="8" t="s">
        <v>2817</v>
      </c>
      <c r="H644" s="10" t="s">
        <v>72</v>
      </c>
    </row>
    <row r="645" spans="1:8">
      <c r="A645" s="8">
        <v>640</v>
      </c>
      <c r="B645" s="9" t="s">
        <v>2733</v>
      </c>
      <c r="C645" s="8" t="s">
        <v>2818</v>
      </c>
      <c r="D645" s="8" t="s">
        <v>2819</v>
      </c>
      <c r="E645" s="8" t="s">
        <v>2820</v>
      </c>
      <c r="F645" s="8" t="s">
        <v>2821</v>
      </c>
      <c r="G645" s="8" t="s">
        <v>2822</v>
      </c>
      <c r="H645" s="10" t="s">
        <v>72</v>
      </c>
    </row>
    <row r="646" spans="1:8">
      <c r="A646" s="8">
        <v>641</v>
      </c>
      <c r="B646" s="9" t="s">
        <v>2733</v>
      </c>
      <c r="C646" s="8" t="s">
        <v>2823</v>
      </c>
      <c r="D646" s="8" t="s">
        <v>2824</v>
      </c>
      <c r="E646" s="8" t="s">
        <v>2825</v>
      </c>
      <c r="F646" s="8" t="s">
        <v>2826</v>
      </c>
      <c r="G646" s="8" t="s">
        <v>2827</v>
      </c>
      <c r="H646" s="10" t="s">
        <v>72</v>
      </c>
    </row>
    <row r="647" spans="1:8">
      <c r="A647" s="8">
        <v>642</v>
      </c>
      <c r="B647" s="9" t="s">
        <v>2733</v>
      </c>
      <c r="C647" s="8" t="s">
        <v>2828</v>
      </c>
      <c r="D647" s="8" t="s">
        <v>2829</v>
      </c>
      <c r="E647" s="8" t="s">
        <v>2830</v>
      </c>
      <c r="F647" s="8" t="s">
        <v>2831</v>
      </c>
      <c r="G647" s="8" t="s">
        <v>2832</v>
      </c>
      <c r="H647" s="10" t="s">
        <v>118</v>
      </c>
    </row>
    <row r="648" spans="1:8">
      <c r="A648" s="8">
        <v>643</v>
      </c>
      <c r="B648" s="9" t="s">
        <v>2733</v>
      </c>
      <c r="C648" s="8" t="s">
        <v>2833</v>
      </c>
      <c r="D648" s="8" t="s">
        <v>2834</v>
      </c>
      <c r="E648" s="8" t="s">
        <v>2835</v>
      </c>
      <c r="F648" s="8" t="s">
        <v>2836</v>
      </c>
      <c r="G648" s="8" t="s">
        <v>2752</v>
      </c>
      <c r="H648" s="10" t="s">
        <v>118</v>
      </c>
    </row>
    <row r="649" spans="1:8">
      <c r="A649" s="8">
        <v>644</v>
      </c>
      <c r="B649" s="9" t="s">
        <v>2733</v>
      </c>
      <c r="C649" s="8" t="s">
        <v>2837</v>
      </c>
      <c r="D649" s="8" t="s">
        <v>2838</v>
      </c>
      <c r="E649" s="8" t="s">
        <v>2839</v>
      </c>
      <c r="F649" s="8" t="s">
        <v>2840</v>
      </c>
      <c r="G649" s="8" t="s">
        <v>2795</v>
      </c>
      <c r="H649" s="10" t="s">
        <v>118</v>
      </c>
    </row>
    <row r="650" spans="1:8">
      <c r="A650" s="8">
        <v>645</v>
      </c>
      <c r="B650" s="9" t="s">
        <v>2733</v>
      </c>
      <c r="C650" s="8" t="s">
        <v>2841</v>
      </c>
      <c r="D650" s="8" t="s">
        <v>2842</v>
      </c>
      <c r="E650" s="8" t="s">
        <v>2843</v>
      </c>
      <c r="F650" s="8" t="s">
        <v>2844</v>
      </c>
      <c r="G650" s="8" t="s">
        <v>2771</v>
      </c>
      <c r="H650" s="10" t="s">
        <v>118</v>
      </c>
    </row>
    <row r="651" spans="1:8">
      <c r="A651" s="8">
        <v>646</v>
      </c>
      <c r="B651" s="9" t="s">
        <v>2733</v>
      </c>
      <c r="C651" s="8" t="s">
        <v>2845</v>
      </c>
      <c r="D651" s="8" t="s">
        <v>2846</v>
      </c>
      <c r="E651" s="8" t="s">
        <v>2847</v>
      </c>
      <c r="F651" s="8" t="s">
        <v>2848</v>
      </c>
      <c r="G651" s="8" t="s">
        <v>2795</v>
      </c>
      <c r="H651" s="10" t="s">
        <v>118</v>
      </c>
    </row>
    <row r="652" spans="1:8">
      <c r="A652" s="8">
        <v>647</v>
      </c>
      <c r="B652" s="9" t="s">
        <v>2733</v>
      </c>
      <c r="C652" s="8" t="s">
        <v>2849</v>
      </c>
      <c r="D652" s="8" t="s">
        <v>2850</v>
      </c>
      <c r="E652" s="8" t="s">
        <v>2851</v>
      </c>
      <c r="F652" s="8" t="s">
        <v>2852</v>
      </c>
      <c r="G652" s="8" t="s">
        <v>2795</v>
      </c>
      <c r="H652" s="10" t="s">
        <v>118</v>
      </c>
    </row>
    <row r="653" spans="1:8">
      <c r="A653" s="8">
        <v>648</v>
      </c>
      <c r="B653" s="9" t="s">
        <v>2733</v>
      </c>
      <c r="C653" s="8" t="s">
        <v>2853</v>
      </c>
      <c r="D653" s="8" t="s">
        <v>2854</v>
      </c>
      <c r="E653" s="8" t="s">
        <v>2855</v>
      </c>
      <c r="F653" s="8" t="s">
        <v>2856</v>
      </c>
      <c r="G653" s="8" t="s">
        <v>2857</v>
      </c>
      <c r="H653" s="10" t="s">
        <v>118</v>
      </c>
    </row>
    <row r="654" spans="1:8">
      <c r="A654" s="8">
        <v>649</v>
      </c>
      <c r="B654" s="9" t="s">
        <v>2733</v>
      </c>
      <c r="C654" s="8" t="s">
        <v>2858</v>
      </c>
      <c r="D654" s="8" t="s">
        <v>2859</v>
      </c>
      <c r="E654" s="8" t="s">
        <v>2860</v>
      </c>
      <c r="F654" s="8" t="s">
        <v>2861</v>
      </c>
      <c r="G654" s="8" t="s">
        <v>2862</v>
      </c>
      <c r="H654" s="10" t="s">
        <v>118</v>
      </c>
    </row>
    <row r="655" spans="1:8">
      <c r="A655" s="8">
        <v>650</v>
      </c>
      <c r="B655" s="9" t="s">
        <v>2733</v>
      </c>
      <c r="C655" s="8" t="s">
        <v>2863</v>
      </c>
      <c r="D655" s="8" t="s">
        <v>2864</v>
      </c>
      <c r="E655" s="8" t="s">
        <v>2865</v>
      </c>
      <c r="F655" s="8" t="s">
        <v>2866</v>
      </c>
      <c r="G655" s="8" t="s">
        <v>2867</v>
      </c>
      <c r="H655" s="10" t="s">
        <v>118</v>
      </c>
    </row>
    <row r="656" spans="1:8">
      <c r="A656" s="8">
        <v>651</v>
      </c>
      <c r="B656" s="9" t="s">
        <v>2733</v>
      </c>
      <c r="C656" s="8" t="s">
        <v>2868</v>
      </c>
      <c r="D656" s="8" t="s">
        <v>2869</v>
      </c>
      <c r="E656" s="8" t="s">
        <v>2870</v>
      </c>
      <c r="F656" s="8" t="s">
        <v>2871</v>
      </c>
      <c r="G656" s="8" t="s">
        <v>2771</v>
      </c>
      <c r="H656" s="10" t="s">
        <v>118</v>
      </c>
    </row>
    <row r="657" spans="1:8">
      <c r="A657" s="8">
        <v>652</v>
      </c>
      <c r="B657" s="9" t="s">
        <v>2733</v>
      </c>
      <c r="C657" s="8" t="s">
        <v>2872</v>
      </c>
      <c r="D657" s="8" t="s">
        <v>2873</v>
      </c>
      <c r="E657" s="8" t="s">
        <v>2874</v>
      </c>
      <c r="F657" s="8" t="s">
        <v>2875</v>
      </c>
      <c r="G657" s="8" t="s">
        <v>2876</v>
      </c>
      <c r="H657" s="10" t="s">
        <v>118</v>
      </c>
    </row>
    <row r="658" spans="1:8">
      <c r="A658" s="8">
        <v>653</v>
      </c>
      <c r="B658" s="9" t="s">
        <v>2733</v>
      </c>
      <c r="C658" s="8" t="s">
        <v>2877</v>
      </c>
      <c r="D658" s="8" t="s">
        <v>2878</v>
      </c>
      <c r="E658" s="8" t="s">
        <v>2879</v>
      </c>
      <c r="F658" s="8" t="s">
        <v>2880</v>
      </c>
      <c r="G658" s="8" t="s">
        <v>2800</v>
      </c>
      <c r="H658" s="10" t="s">
        <v>118</v>
      </c>
    </row>
    <row r="659" spans="1:8">
      <c r="A659" s="8">
        <v>654</v>
      </c>
      <c r="B659" s="9" t="s">
        <v>2733</v>
      </c>
      <c r="C659" s="8" t="s">
        <v>2881</v>
      </c>
      <c r="D659" s="8" t="s">
        <v>2882</v>
      </c>
      <c r="E659" s="8" t="s">
        <v>2883</v>
      </c>
      <c r="F659" s="8" t="s">
        <v>2884</v>
      </c>
      <c r="G659" s="8" t="s">
        <v>2752</v>
      </c>
      <c r="H659" s="10" t="s">
        <v>118</v>
      </c>
    </row>
    <row r="660" spans="1:8">
      <c r="A660" s="8">
        <v>655</v>
      </c>
      <c r="B660" s="9" t="s">
        <v>2733</v>
      </c>
      <c r="C660" s="8" t="s">
        <v>2885</v>
      </c>
      <c r="D660" s="8" t="s">
        <v>2886</v>
      </c>
      <c r="E660" s="8" t="s">
        <v>2887</v>
      </c>
      <c r="F660" s="8" t="s">
        <v>2888</v>
      </c>
      <c r="G660" s="8" t="s">
        <v>2747</v>
      </c>
      <c r="H660" s="10" t="s">
        <v>118</v>
      </c>
    </row>
    <row r="661" spans="1:8">
      <c r="A661" s="8">
        <v>656</v>
      </c>
      <c r="B661" s="9" t="s">
        <v>2733</v>
      </c>
      <c r="C661" s="8" t="s">
        <v>2889</v>
      </c>
      <c r="D661" s="8" t="s">
        <v>2890</v>
      </c>
      <c r="E661" s="8" t="s">
        <v>2891</v>
      </c>
      <c r="F661" s="8" t="s">
        <v>2892</v>
      </c>
      <c r="G661" s="8" t="s">
        <v>2752</v>
      </c>
      <c r="H661" s="10" t="s">
        <v>118</v>
      </c>
    </row>
    <row r="662" spans="1:8">
      <c r="A662" s="8">
        <v>657</v>
      </c>
      <c r="B662" s="9" t="s">
        <v>2733</v>
      </c>
      <c r="C662" s="8" t="s">
        <v>2893</v>
      </c>
      <c r="D662" s="8" t="s">
        <v>2894</v>
      </c>
      <c r="E662" s="8" t="s">
        <v>2895</v>
      </c>
      <c r="F662" s="8" t="s">
        <v>2896</v>
      </c>
      <c r="G662" s="8" t="s">
        <v>2817</v>
      </c>
      <c r="H662" s="10" t="s">
        <v>118</v>
      </c>
    </row>
    <row r="663" spans="1:8">
      <c r="A663" s="8">
        <v>658</v>
      </c>
      <c r="B663" s="9" t="s">
        <v>2733</v>
      </c>
      <c r="C663" s="8" t="s">
        <v>2897</v>
      </c>
      <c r="D663" s="8" t="s">
        <v>2898</v>
      </c>
      <c r="E663" s="8" t="s">
        <v>2899</v>
      </c>
      <c r="F663" s="8" t="s">
        <v>2900</v>
      </c>
      <c r="G663" s="8" t="s">
        <v>2867</v>
      </c>
      <c r="H663" s="10" t="s">
        <v>118</v>
      </c>
    </row>
    <row r="664" spans="1:8">
      <c r="A664" s="8">
        <v>659</v>
      </c>
      <c r="B664" s="9" t="s">
        <v>2733</v>
      </c>
      <c r="C664" s="8" t="s">
        <v>2901</v>
      </c>
      <c r="D664" s="8" t="s">
        <v>2902</v>
      </c>
      <c r="E664" s="8" t="s">
        <v>2903</v>
      </c>
      <c r="F664" s="8" t="s">
        <v>2904</v>
      </c>
      <c r="G664" s="8" t="s">
        <v>2832</v>
      </c>
      <c r="H664" s="10" t="s">
        <v>118</v>
      </c>
    </row>
    <row r="665" spans="1:8">
      <c r="A665" s="8">
        <v>660</v>
      </c>
      <c r="B665" s="9" t="s">
        <v>2733</v>
      </c>
      <c r="C665" s="8" t="s">
        <v>2905</v>
      </c>
      <c r="D665" s="8" t="s">
        <v>2906</v>
      </c>
      <c r="E665" s="8" t="s">
        <v>2907</v>
      </c>
      <c r="F665" s="8" t="s">
        <v>2908</v>
      </c>
      <c r="G665" s="8" t="s">
        <v>2909</v>
      </c>
      <c r="H665" s="10" t="s">
        <v>118</v>
      </c>
    </row>
    <row r="666" spans="1:8">
      <c r="A666" s="8">
        <v>661</v>
      </c>
      <c r="B666" s="11" t="s">
        <v>2910</v>
      </c>
      <c r="C666" s="7" t="s">
        <v>2911</v>
      </c>
      <c r="D666" s="7" t="s">
        <v>2912</v>
      </c>
      <c r="E666" s="7" t="s">
        <v>2054</v>
      </c>
      <c r="F666" s="7" t="s">
        <v>2913</v>
      </c>
      <c r="G666" s="7" t="s">
        <v>2914</v>
      </c>
      <c r="H666" s="10" t="s">
        <v>72</v>
      </c>
    </row>
    <row r="667" spans="1:8">
      <c r="A667" s="8">
        <v>662</v>
      </c>
      <c r="B667" s="11" t="s">
        <v>2910</v>
      </c>
      <c r="C667" s="7" t="s">
        <v>2915</v>
      </c>
      <c r="D667" s="7" t="s">
        <v>2916</v>
      </c>
      <c r="E667" s="7" t="s">
        <v>2917</v>
      </c>
      <c r="F667" s="7" t="s">
        <v>2918</v>
      </c>
      <c r="G667" s="7" t="s">
        <v>2919</v>
      </c>
      <c r="H667" s="10" t="s">
        <v>72</v>
      </c>
    </row>
    <row r="668" spans="1:8">
      <c r="A668" s="8">
        <v>663</v>
      </c>
      <c r="B668" s="9" t="s">
        <v>2920</v>
      </c>
      <c r="C668" s="8" t="s">
        <v>2921</v>
      </c>
      <c r="D668" s="8" t="s">
        <v>2922</v>
      </c>
      <c r="E668" s="8" t="s">
        <v>2923</v>
      </c>
      <c r="F668" s="8" t="s">
        <v>2924</v>
      </c>
      <c r="G668" s="8" t="s">
        <v>2925</v>
      </c>
      <c r="H668" s="8" t="s">
        <v>398</v>
      </c>
    </row>
    <row r="669" spans="1:8">
      <c r="A669" s="8">
        <v>664</v>
      </c>
      <c r="B669" s="9" t="s">
        <v>2920</v>
      </c>
      <c r="C669" s="8" t="s">
        <v>2926</v>
      </c>
      <c r="D669" s="8" t="s">
        <v>2927</v>
      </c>
      <c r="E669" s="8" t="s">
        <v>2928</v>
      </c>
      <c r="F669" s="8" t="s">
        <v>2929</v>
      </c>
      <c r="G669" s="8" t="s">
        <v>2925</v>
      </c>
      <c r="H669" s="8" t="s">
        <v>398</v>
      </c>
    </row>
    <row r="670" spans="1:8">
      <c r="A670" s="8">
        <v>665</v>
      </c>
      <c r="B670" s="9" t="s">
        <v>2920</v>
      </c>
      <c r="C670" s="8" t="s">
        <v>2930</v>
      </c>
      <c r="D670" s="8" t="s">
        <v>2931</v>
      </c>
      <c r="E670" s="8" t="s">
        <v>2932</v>
      </c>
      <c r="F670" s="8" t="s">
        <v>2933</v>
      </c>
      <c r="G670" s="8" t="s">
        <v>2925</v>
      </c>
      <c r="H670" s="8" t="s">
        <v>398</v>
      </c>
    </row>
    <row r="671" spans="1:8">
      <c r="A671" s="8">
        <v>666</v>
      </c>
      <c r="B671" s="9" t="s">
        <v>2920</v>
      </c>
      <c r="C671" s="8" t="s">
        <v>2934</v>
      </c>
      <c r="D671" s="8" t="s">
        <v>2935</v>
      </c>
      <c r="E671" s="8" t="s">
        <v>2936</v>
      </c>
      <c r="F671" s="8" t="s">
        <v>2937</v>
      </c>
      <c r="G671" s="8" t="s">
        <v>2925</v>
      </c>
      <c r="H671" s="8" t="s">
        <v>398</v>
      </c>
    </row>
    <row r="672" spans="1:8">
      <c r="A672" s="8">
        <v>667</v>
      </c>
      <c r="B672" s="9" t="s">
        <v>2920</v>
      </c>
      <c r="C672" s="8" t="s">
        <v>2938</v>
      </c>
      <c r="D672" s="8" t="s">
        <v>2939</v>
      </c>
      <c r="E672" s="8" t="s">
        <v>2940</v>
      </c>
      <c r="F672" s="8" t="s">
        <v>755</v>
      </c>
      <c r="G672" s="8" t="s">
        <v>2925</v>
      </c>
      <c r="H672" s="8" t="s">
        <v>23</v>
      </c>
    </row>
    <row r="673" spans="1:8">
      <c r="A673" s="8">
        <v>668</v>
      </c>
      <c r="B673" s="9" t="s">
        <v>2920</v>
      </c>
      <c r="C673" s="8" t="s">
        <v>2941</v>
      </c>
      <c r="D673" s="8" t="s">
        <v>2942</v>
      </c>
      <c r="E673" s="8" t="s">
        <v>2943</v>
      </c>
      <c r="F673" s="8" t="s">
        <v>2944</v>
      </c>
      <c r="G673" s="8" t="s">
        <v>2925</v>
      </c>
      <c r="H673" s="8" t="s">
        <v>23</v>
      </c>
    </row>
    <row r="674" spans="1:8">
      <c r="A674" s="8">
        <v>669</v>
      </c>
      <c r="B674" s="9" t="s">
        <v>2920</v>
      </c>
      <c r="C674" s="8" t="s">
        <v>2945</v>
      </c>
      <c r="D674" s="8" t="s">
        <v>2946</v>
      </c>
      <c r="E674" s="8" t="s">
        <v>2947</v>
      </c>
      <c r="F674" s="8" t="s">
        <v>2948</v>
      </c>
      <c r="G674" s="8" t="s">
        <v>2925</v>
      </c>
      <c r="H674" s="8" t="s">
        <v>23</v>
      </c>
    </row>
    <row r="675" spans="1:8">
      <c r="A675" s="8">
        <v>670</v>
      </c>
      <c r="B675" s="9" t="s">
        <v>2920</v>
      </c>
      <c r="C675" s="8" t="s">
        <v>2949</v>
      </c>
      <c r="D675" s="8" t="s">
        <v>2950</v>
      </c>
      <c r="E675" s="8" t="s">
        <v>2951</v>
      </c>
      <c r="F675" s="8" t="s">
        <v>2952</v>
      </c>
      <c r="G675" s="8" t="s">
        <v>2925</v>
      </c>
      <c r="H675" s="8" t="s">
        <v>23</v>
      </c>
    </row>
    <row r="676" spans="1:8">
      <c r="A676" s="8">
        <v>671</v>
      </c>
      <c r="B676" s="9" t="s">
        <v>2920</v>
      </c>
      <c r="C676" s="8" t="s">
        <v>2953</v>
      </c>
      <c r="D676" s="8" t="s">
        <v>2954</v>
      </c>
      <c r="E676" s="8" t="s">
        <v>2955</v>
      </c>
      <c r="F676" s="8" t="s">
        <v>2956</v>
      </c>
      <c r="G676" s="8" t="s">
        <v>2925</v>
      </c>
      <c r="H676" s="8" t="s">
        <v>23</v>
      </c>
    </row>
    <row r="677" spans="1:8">
      <c r="A677" s="8">
        <v>672</v>
      </c>
      <c r="B677" s="9" t="s">
        <v>2920</v>
      </c>
      <c r="C677" s="8" t="s">
        <v>2957</v>
      </c>
      <c r="D677" s="8" t="s">
        <v>2958</v>
      </c>
      <c r="E677" s="8" t="s">
        <v>2959</v>
      </c>
      <c r="F677" s="8" t="s">
        <v>2960</v>
      </c>
      <c r="G677" s="8" t="s">
        <v>2925</v>
      </c>
      <c r="H677" s="8" t="s">
        <v>23</v>
      </c>
    </row>
    <row r="678" spans="1:8">
      <c r="A678" s="8">
        <v>673</v>
      </c>
      <c r="B678" s="9" t="s">
        <v>2920</v>
      </c>
      <c r="C678" s="8" t="s">
        <v>2961</v>
      </c>
      <c r="D678" s="8" t="s">
        <v>2962</v>
      </c>
      <c r="E678" s="8" t="s">
        <v>2963</v>
      </c>
      <c r="F678" s="8" t="s">
        <v>2964</v>
      </c>
      <c r="G678" s="8" t="s">
        <v>2925</v>
      </c>
      <c r="H678" s="10" t="s">
        <v>34</v>
      </c>
    </row>
    <row r="679" spans="1:8">
      <c r="A679" s="8">
        <v>674</v>
      </c>
      <c r="B679" s="9" t="s">
        <v>2920</v>
      </c>
      <c r="C679" s="8" t="s">
        <v>2965</v>
      </c>
      <c r="D679" s="8" t="s">
        <v>2966</v>
      </c>
      <c r="E679" s="8" t="s">
        <v>2967</v>
      </c>
      <c r="F679" s="8" t="s">
        <v>2968</v>
      </c>
      <c r="G679" s="8" t="s">
        <v>2925</v>
      </c>
      <c r="H679" s="10" t="s">
        <v>34</v>
      </c>
    </row>
    <row r="680" spans="1:8">
      <c r="A680" s="8">
        <v>675</v>
      </c>
      <c r="B680" s="9" t="s">
        <v>2920</v>
      </c>
      <c r="C680" s="8" t="s">
        <v>2969</v>
      </c>
      <c r="D680" s="8" t="s">
        <v>2970</v>
      </c>
      <c r="E680" s="8" t="s">
        <v>2971</v>
      </c>
      <c r="F680" s="8" t="s">
        <v>2972</v>
      </c>
      <c r="G680" s="8" t="s">
        <v>2925</v>
      </c>
      <c r="H680" s="10" t="s">
        <v>34</v>
      </c>
    </row>
    <row r="681" spans="1:8">
      <c r="A681" s="8">
        <v>676</v>
      </c>
      <c r="B681" s="9" t="s">
        <v>2920</v>
      </c>
      <c r="C681" s="8" t="s">
        <v>2973</v>
      </c>
      <c r="D681" s="8" t="s">
        <v>2974</v>
      </c>
      <c r="E681" s="8" t="s">
        <v>2975</v>
      </c>
      <c r="F681" s="8" t="s">
        <v>2976</v>
      </c>
      <c r="G681" s="8" t="s">
        <v>2925</v>
      </c>
      <c r="H681" s="10" t="s">
        <v>34</v>
      </c>
    </row>
    <row r="682" spans="1:8">
      <c r="A682" s="8">
        <v>677</v>
      </c>
      <c r="B682" s="9" t="s">
        <v>2920</v>
      </c>
      <c r="C682" s="8" t="s">
        <v>2977</v>
      </c>
      <c r="D682" s="8" t="s">
        <v>2978</v>
      </c>
      <c r="E682" s="8" t="s">
        <v>2979</v>
      </c>
      <c r="F682" s="8" t="s">
        <v>2980</v>
      </c>
      <c r="G682" s="8" t="s">
        <v>2981</v>
      </c>
      <c r="H682" s="10" t="s">
        <v>34</v>
      </c>
    </row>
    <row r="683" spans="1:8">
      <c r="A683" s="8">
        <v>678</v>
      </c>
      <c r="B683" s="9" t="s">
        <v>2920</v>
      </c>
      <c r="C683" s="8" t="s">
        <v>2982</v>
      </c>
      <c r="D683" s="8" t="s">
        <v>2983</v>
      </c>
      <c r="E683" s="8" t="s">
        <v>2984</v>
      </c>
      <c r="F683" s="8" t="s">
        <v>2985</v>
      </c>
      <c r="G683" s="8" t="s">
        <v>2925</v>
      </c>
      <c r="H683" s="10" t="s">
        <v>34</v>
      </c>
    </row>
    <row r="684" spans="1:8">
      <c r="A684" s="8">
        <v>679</v>
      </c>
      <c r="B684" s="9" t="s">
        <v>2920</v>
      </c>
      <c r="C684" s="8" t="s">
        <v>2986</v>
      </c>
      <c r="D684" s="8" t="s">
        <v>2987</v>
      </c>
      <c r="E684" s="8" t="s">
        <v>2988</v>
      </c>
      <c r="F684" s="8" t="s">
        <v>2989</v>
      </c>
      <c r="G684" s="8" t="s">
        <v>2925</v>
      </c>
      <c r="H684" s="10" t="s">
        <v>34</v>
      </c>
    </row>
    <row r="685" spans="1:8">
      <c r="A685" s="8">
        <v>680</v>
      </c>
      <c r="B685" s="9" t="s">
        <v>2920</v>
      </c>
      <c r="C685" s="8" t="s">
        <v>2990</v>
      </c>
      <c r="D685" s="8" t="s">
        <v>2991</v>
      </c>
      <c r="E685" s="8" t="s">
        <v>2992</v>
      </c>
      <c r="F685" s="8" t="s">
        <v>2993</v>
      </c>
      <c r="G685" s="8" t="s">
        <v>2925</v>
      </c>
      <c r="H685" s="10" t="s">
        <v>34</v>
      </c>
    </row>
    <row r="686" spans="1:8">
      <c r="A686" s="8">
        <v>681</v>
      </c>
      <c r="B686" s="9" t="s">
        <v>2920</v>
      </c>
      <c r="C686" s="8" t="s">
        <v>2994</v>
      </c>
      <c r="D686" s="8" t="s">
        <v>2995</v>
      </c>
      <c r="E686" s="8" t="s">
        <v>2996</v>
      </c>
      <c r="F686" s="8" t="s">
        <v>2997</v>
      </c>
      <c r="G686" s="8" t="s">
        <v>2981</v>
      </c>
      <c r="H686" s="10" t="s">
        <v>34</v>
      </c>
    </row>
    <row r="687" spans="1:8">
      <c r="A687" s="8">
        <v>682</v>
      </c>
      <c r="B687" s="9" t="s">
        <v>2920</v>
      </c>
      <c r="C687" s="8" t="s">
        <v>2998</v>
      </c>
      <c r="D687" s="8" t="s">
        <v>2999</v>
      </c>
      <c r="E687" s="8" t="s">
        <v>3000</v>
      </c>
      <c r="F687" s="8" t="s">
        <v>3001</v>
      </c>
      <c r="G687" s="8" t="s">
        <v>2925</v>
      </c>
      <c r="H687" s="10" t="s">
        <v>34</v>
      </c>
    </row>
    <row r="688" spans="1:8">
      <c r="A688" s="8">
        <v>683</v>
      </c>
      <c r="B688" s="9" t="s">
        <v>2920</v>
      </c>
      <c r="C688" s="8" t="s">
        <v>3002</v>
      </c>
      <c r="D688" s="8" t="s">
        <v>3003</v>
      </c>
      <c r="E688" s="8" t="s">
        <v>3004</v>
      </c>
      <c r="F688" s="8" t="s">
        <v>3005</v>
      </c>
      <c r="G688" s="8" t="s">
        <v>2981</v>
      </c>
      <c r="H688" s="10" t="s">
        <v>34</v>
      </c>
    </row>
    <row r="689" spans="1:8">
      <c r="A689" s="8">
        <v>684</v>
      </c>
      <c r="B689" s="9" t="s">
        <v>2920</v>
      </c>
      <c r="C689" s="8" t="s">
        <v>3006</v>
      </c>
      <c r="D689" s="8" t="s">
        <v>3007</v>
      </c>
      <c r="E689" s="8" t="s">
        <v>3008</v>
      </c>
      <c r="F689" s="8" t="s">
        <v>3009</v>
      </c>
      <c r="G689" s="8" t="s">
        <v>2925</v>
      </c>
      <c r="H689" s="10" t="s">
        <v>34</v>
      </c>
    </row>
    <row r="690" spans="1:8">
      <c r="A690" s="8">
        <v>685</v>
      </c>
      <c r="B690" s="9" t="s">
        <v>2920</v>
      </c>
      <c r="C690" s="8" t="s">
        <v>3010</v>
      </c>
      <c r="D690" s="8" t="s">
        <v>3011</v>
      </c>
      <c r="E690" s="8" t="s">
        <v>3012</v>
      </c>
      <c r="F690" s="8" t="s">
        <v>3013</v>
      </c>
      <c r="G690" s="8" t="s">
        <v>2925</v>
      </c>
      <c r="H690" s="10" t="s">
        <v>34</v>
      </c>
    </row>
    <row r="691" spans="1:8">
      <c r="A691" s="8">
        <v>686</v>
      </c>
      <c r="B691" s="9" t="s">
        <v>2920</v>
      </c>
      <c r="C691" s="8" t="s">
        <v>3014</v>
      </c>
      <c r="D691" s="8" t="s">
        <v>3015</v>
      </c>
      <c r="E691" s="8" t="s">
        <v>3016</v>
      </c>
      <c r="F691" s="8" t="s">
        <v>3017</v>
      </c>
      <c r="G691" s="8" t="s">
        <v>2925</v>
      </c>
      <c r="H691" s="10" t="s">
        <v>34</v>
      </c>
    </row>
    <row r="692" spans="1:8">
      <c r="A692" s="8">
        <v>687</v>
      </c>
      <c r="B692" s="9" t="s">
        <v>2920</v>
      </c>
      <c r="C692" s="8" t="s">
        <v>3018</v>
      </c>
      <c r="D692" s="8" t="s">
        <v>3019</v>
      </c>
      <c r="E692" s="8" t="s">
        <v>3020</v>
      </c>
      <c r="F692" s="8" t="s">
        <v>3021</v>
      </c>
      <c r="G692" s="8" t="s">
        <v>2925</v>
      </c>
      <c r="H692" s="10" t="s">
        <v>34</v>
      </c>
    </row>
    <row r="693" spans="1:8">
      <c r="A693" s="8">
        <v>688</v>
      </c>
      <c r="B693" s="9" t="s">
        <v>2920</v>
      </c>
      <c r="C693" s="8" t="s">
        <v>3022</v>
      </c>
      <c r="D693" s="8" t="s">
        <v>3023</v>
      </c>
      <c r="E693" s="8" t="s">
        <v>31</v>
      </c>
      <c r="F693" s="8" t="s">
        <v>3024</v>
      </c>
      <c r="G693" s="8" t="s">
        <v>2925</v>
      </c>
      <c r="H693" s="10" t="s">
        <v>34</v>
      </c>
    </row>
    <row r="694" spans="1:8">
      <c r="A694" s="8">
        <v>689</v>
      </c>
      <c r="B694" s="9" t="s">
        <v>2920</v>
      </c>
      <c r="C694" s="8" t="s">
        <v>3025</v>
      </c>
      <c r="D694" s="8" t="s">
        <v>3026</v>
      </c>
      <c r="E694" s="8" t="s">
        <v>3027</v>
      </c>
      <c r="F694" s="8" t="s">
        <v>3028</v>
      </c>
      <c r="G694" s="8" t="s">
        <v>2925</v>
      </c>
      <c r="H694" s="10" t="s">
        <v>34</v>
      </c>
    </row>
    <row r="695" spans="1:8">
      <c r="A695" s="8">
        <v>690</v>
      </c>
      <c r="B695" s="9" t="s">
        <v>2920</v>
      </c>
      <c r="C695" s="8" t="s">
        <v>3029</v>
      </c>
      <c r="D695" s="8" t="s">
        <v>3030</v>
      </c>
      <c r="E695" s="8" t="s">
        <v>3031</v>
      </c>
      <c r="F695" s="8" t="s">
        <v>3032</v>
      </c>
      <c r="G695" s="8" t="s">
        <v>2925</v>
      </c>
      <c r="H695" s="10" t="s">
        <v>34</v>
      </c>
    </row>
    <row r="696" spans="1:8">
      <c r="A696" s="8">
        <v>691</v>
      </c>
      <c r="B696" s="9" t="s">
        <v>2920</v>
      </c>
      <c r="C696" s="8" t="s">
        <v>3033</v>
      </c>
      <c r="D696" s="8" t="s">
        <v>3034</v>
      </c>
      <c r="E696" s="8" t="s">
        <v>3035</v>
      </c>
      <c r="F696" s="8" t="s">
        <v>3036</v>
      </c>
      <c r="G696" s="8" t="s">
        <v>2925</v>
      </c>
      <c r="H696" s="10" t="s">
        <v>72</v>
      </c>
    </row>
    <row r="697" spans="1:8">
      <c r="A697" s="8">
        <v>692</v>
      </c>
      <c r="B697" s="9" t="s">
        <v>2920</v>
      </c>
      <c r="C697" s="8" t="s">
        <v>3037</v>
      </c>
      <c r="D697" s="8" t="s">
        <v>3038</v>
      </c>
      <c r="E697" s="8" t="s">
        <v>3039</v>
      </c>
      <c r="F697" s="8" t="s">
        <v>3040</v>
      </c>
      <c r="G697" s="8" t="s">
        <v>2981</v>
      </c>
      <c r="H697" s="10" t="s">
        <v>72</v>
      </c>
    </row>
    <row r="698" spans="1:8">
      <c r="A698" s="8">
        <v>693</v>
      </c>
      <c r="B698" s="9" t="s">
        <v>2920</v>
      </c>
      <c r="C698" s="8" t="s">
        <v>3041</v>
      </c>
      <c r="D698" s="8" t="s">
        <v>3042</v>
      </c>
      <c r="E698" s="8" t="s">
        <v>3043</v>
      </c>
      <c r="F698" s="8" t="s">
        <v>3044</v>
      </c>
      <c r="G698" s="8" t="s">
        <v>2925</v>
      </c>
      <c r="H698" s="10" t="s">
        <v>72</v>
      </c>
    </row>
    <row r="699" spans="1:8">
      <c r="A699" s="8">
        <v>694</v>
      </c>
      <c r="B699" s="9" t="s">
        <v>2920</v>
      </c>
      <c r="C699" s="8" t="s">
        <v>3045</v>
      </c>
      <c r="D699" s="8" t="s">
        <v>3046</v>
      </c>
      <c r="E699" s="8" t="s">
        <v>3047</v>
      </c>
      <c r="F699" s="8" t="s">
        <v>3048</v>
      </c>
      <c r="G699" s="8" t="s">
        <v>2925</v>
      </c>
      <c r="H699" s="10" t="s">
        <v>72</v>
      </c>
    </row>
    <row r="700" spans="1:8">
      <c r="A700" s="8">
        <v>695</v>
      </c>
      <c r="B700" s="9" t="s">
        <v>2920</v>
      </c>
      <c r="C700" s="8" t="s">
        <v>3049</v>
      </c>
      <c r="D700" s="8" t="s">
        <v>3050</v>
      </c>
      <c r="E700" s="8" t="s">
        <v>3051</v>
      </c>
      <c r="F700" s="8" t="s">
        <v>3052</v>
      </c>
      <c r="G700" s="8" t="s">
        <v>2925</v>
      </c>
      <c r="H700" s="10" t="s">
        <v>72</v>
      </c>
    </row>
    <row r="701" spans="1:8">
      <c r="A701" s="8">
        <v>696</v>
      </c>
      <c r="B701" s="9" t="s">
        <v>2920</v>
      </c>
      <c r="C701" s="8" t="s">
        <v>3053</v>
      </c>
      <c r="D701" s="8" t="s">
        <v>3054</v>
      </c>
      <c r="E701" s="8" t="s">
        <v>3055</v>
      </c>
      <c r="F701" s="8" t="s">
        <v>3056</v>
      </c>
      <c r="G701" s="8" t="s">
        <v>2925</v>
      </c>
      <c r="H701" s="10" t="s">
        <v>72</v>
      </c>
    </row>
    <row r="702" spans="1:8">
      <c r="A702" s="8">
        <v>697</v>
      </c>
      <c r="B702" s="9" t="s">
        <v>2920</v>
      </c>
      <c r="C702" s="8" t="s">
        <v>3057</v>
      </c>
      <c r="D702" s="8" t="s">
        <v>3058</v>
      </c>
      <c r="E702" s="8" t="s">
        <v>3059</v>
      </c>
      <c r="F702" s="8" t="s">
        <v>3060</v>
      </c>
      <c r="G702" s="8" t="s">
        <v>2925</v>
      </c>
      <c r="H702" s="10" t="s">
        <v>72</v>
      </c>
    </row>
    <row r="703" spans="1:8">
      <c r="A703" s="8">
        <v>698</v>
      </c>
      <c r="B703" s="9" t="s">
        <v>2920</v>
      </c>
      <c r="C703" s="8" t="s">
        <v>3061</v>
      </c>
      <c r="D703" s="8" t="s">
        <v>3062</v>
      </c>
      <c r="E703" s="8" t="s">
        <v>3063</v>
      </c>
      <c r="F703" s="8" t="s">
        <v>3064</v>
      </c>
      <c r="G703" s="8" t="s">
        <v>2981</v>
      </c>
      <c r="H703" s="10" t="s">
        <v>72</v>
      </c>
    </row>
    <row r="704" spans="1:8">
      <c r="A704" s="8">
        <v>699</v>
      </c>
      <c r="B704" s="9" t="s">
        <v>2920</v>
      </c>
      <c r="C704" s="8" t="s">
        <v>3065</v>
      </c>
      <c r="D704" s="8" t="s">
        <v>3066</v>
      </c>
      <c r="E704" s="8" t="s">
        <v>3067</v>
      </c>
      <c r="F704" s="8" t="s">
        <v>3068</v>
      </c>
      <c r="G704" s="8" t="s">
        <v>396</v>
      </c>
      <c r="H704" s="10" t="s">
        <v>72</v>
      </c>
    </row>
    <row r="705" spans="1:8">
      <c r="A705" s="8">
        <v>700</v>
      </c>
      <c r="B705" s="9" t="s">
        <v>2920</v>
      </c>
      <c r="C705" s="8" t="s">
        <v>3069</v>
      </c>
      <c r="D705" s="8" t="s">
        <v>3070</v>
      </c>
      <c r="E705" s="8" t="s">
        <v>3071</v>
      </c>
      <c r="F705" s="8" t="s">
        <v>3072</v>
      </c>
      <c r="G705" s="8" t="s">
        <v>2925</v>
      </c>
      <c r="H705" s="10" t="s">
        <v>72</v>
      </c>
    </row>
    <row r="706" spans="1:8">
      <c r="A706" s="8">
        <v>701</v>
      </c>
      <c r="B706" s="9" t="s">
        <v>2920</v>
      </c>
      <c r="C706" s="8" t="s">
        <v>3073</v>
      </c>
      <c r="D706" s="8" t="s">
        <v>363</v>
      </c>
      <c r="E706" s="8" t="s">
        <v>3074</v>
      </c>
      <c r="F706" s="8" t="s">
        <v>3075</v>
      </c>
      <c r="G706" s="8" t="s">
        <v>2925</v>
      </c>
      <c r="H706" s="10" t="s">
        <v>72</v>
      </c>
    </row>
    <row r="707" spans="1:8">
      <c r="A707" s="8">
        <v>702</v>
      </c>
      <c r="B707" s="9" t="s">
        <v>2920</v>
      </c>
      <c r="C707" s="8" t="s">
        <v>3076</v>
      </c>
      <c r="D707" s="8" t="s">
        <v>3077</v>
      </c>
      <c r="E707" s="8" t="s">
        <v>3078</v>
      </c>
      <c r="F707" s="8" t="s">
        <v>3079</v>
      </c>
      <c r="G707" s="8" t="s">
        <v>2925</v>
      </c>
      <c r="H707" s="10" t="s">
        <v>72</v>
      </c>
    </row>
    <row r="708" spans="1:8">
      <c r="A708" s="8">
        <v>703</v>
      </c>
      <c r="B708" s="9" t="s">
        <v>2920</v>
      </c>
      <c r="C708" s="8" t="s">
        <v>3080</v>
      </c>
      <c r="D708" s="8" t="s">
        <v>3081</v>
      </c>
      <c r="E708" s="8" t="s">
        <v>3082</v>
      </c>
      <c r="F708" s="8" t="s">
        <v>3083</v>
      </c>
      <c r="G708" s="8" t="s">
        <v>2925</v>
      </c>
      <c r="H708" s="10" t="s">
        <v>72</v>
      </c>
    </row>
    <row r="709" spans="1:8">
      <c r="A709" s="8">
        <v>704</v>
      </c>
      <c r="B709" s="9" t="s">
        <v>2920</v>
      </c>
      <c r="C709" s="8" t="s">
        <v>3084</v>
      </c>
      <c r="D709" s="8" t="s">
        <v>3085</v>
      </c>
      <c r="E709" s="8" t="s">
        <v>3086</v>
      </c>
      <c r="F709" s="8" t="s">
        <v>3087</v>
      </c>
      <c r="G709" s="8" t="s">
        <v>2925</v>
      </c>
      <c r="H709" s="10" t="s">
        <v>72</v>
      </c>
    </row>
    <row r="710" spans="1:8">
      <c r="A710" s="8">
        <v>705</v>
      </c>
      <c r="B710" s="9" t="s">
        <v>2920</v>
      </c>
      <c r="C710" s="8" t="s">
        <v>3088</v>
      </c>
      <c r="D710" s="8" t="s">
        <v>3089</v>
      </c>
      <c r="E710" s="8" t="s">
        <v>3090</v>
      </c>
      <c r="F710" s="8" t="s">
        <v>3091</v>
      </c>
      <c r="G710" s="8" t="s">
        <v>2925</v>
      </c>
      <c r="H710" s="10" t="s">
        <v>72</v>
      </c>
    </row>
    <row r="711" spans="1:8">
      <c r="A711" s="8">
        <v>706</v>
      </c>
      <c r="B711" s="9" t="s">
        <v>2920</v>
      </c>
      <c r="C711" s="8" t="s">
        <v>3092</v>
      </c>
      <c r="D711" s="8" t="s">
        <v>3093</v>
      </c>
      <c r="E711" s="8" t="s">
        <v>3094</v>
      </c>
      <c r="F711" s="8" t="s">
        <v>3095</v>
      </c>
      <c r="G711" s="8" t="s">
        <v>2925</v>
      </c>
      <c r="H711" s="10" t="s">
        <v>72</v>
      </c>
    </row>
    <row r="712" spans="1:8">
      <c r="A712" s="8">
        <v>707</v>
      </c>
      <c r="B712" s="9" t="s">
        <v>2920</v>
      </c>
      <c r="C712" s="8" t="s">
        <v>3096</v>
      </c>
      <c r="D712" s="8" t="s">
        <v>3097</v>
      </c>
      <c r="E712" s="8" t="s">
        <v>3098</v>
      </c>
      <c r="F712" s="8" t="s">
        <v>1361</v>
      </c>
      <c r="G712" s="8" t="s">
        <v>2925</v>
      </c>
      <c r="H712" s="10" t="s">
        <v>72</v>
      </c>
    </row>
    <row r="713" spans="1:8">
      <c r="A713" s="8">
        <v>708</v>
      </c>
      <c r="B713" s="9" t="s">
        <v>2920</v>
      </c>
      <c r="C713" s="8" t="s">
        <v>3099</v>
      </c>
      <c r="D713" s="8" t="s">
        <v>3100</v>
      </c>
      <c r="E713" s="8" t="s">
        <v>3101</v>
      </c>
      <c r="F713" s="8" t="s">
        <v>3102</v>
      </c>
      <c r="G713" s="8" t="s">
        <v>2925</v>
      </c>
      <c r="H713" s="10" t="s">
        <v>72</v>
      </c>
    </row>
    <row r="714" spans="1:8">
      <c r="A714" s="8">
        <v>709</v>
      </c>
      <c r="B714" s="9" t="s">
        <v>2920</v>
      </c>
      <c r="C714" s="8" t="s">
        <v>3103</v>
      </c>
      <c r="D714" s="8" t="s">
        <v>3104</v>
      </c>
      <c r="E714" s="8" t="s">
        <v>3105</v>
      </c>
      <c r="F714" s="8" t="s">
        <v>3106</v>
      </c>
      <c r="G714" s="8" t="s">
        <v>2981</v>
      </c>
      <c r="H714" s="10" t="s">
        <v>72</v>
      </c>
    </row>
    <row r="715" spans="1:8">
      <c r="A715" s="8">
        <v>710</v>
      </c>
      <c r="B715" s="9" t="s">
        <v>2920</v>
      </c>
      <c r="C715" s="8" t="s">
        <v>3107</v>
      </c>
      <c r="D715" s="8" t="s">
        <v>3108</v>
      </c>
      <c r="E715" s="8" t="s">
        <v>3109</v>
      </c>
      <c r="F715" s="8" t="s">
        <v>3110</v>
      </c>
      <c r="G715" s="8" t="s">
        <v>2925</v>
      </c>
      <c r="H715" s="10" t="s">
        <v>72</v>
      </c>
    </row>
    <row r="716" spans="1:8">
      <c r="A716" s="8">
        <v>711</v>
      </c>
      <c r="B716" s="9" t="s">
        <v>2920</v>
      </c>
      <c r="C716" s="8" t="s">
        <v>3111</v>
      </c>
      <c r="D716" s="8" t="s">
        <v>3112</v>
      </c>
      <c r="E716" s="8" t="s">
        <v>3113</v>
      </c>
      <c r="F716" s="8" t="s">
        <v>3114</v>
      </c>
      <c r="G716" s="8" t="s">
        <v>2925</v>
      </c>
      <c r="H716" s="10" t="s">
        <v>72</v>
      </c>
    </row>
    <row r="717" spans="1:8">
      <c r="A717" s="8">
        <v>712</v>
      </c>
      <c r="B717" s="9" t="s">
        <v>2920</v>
      </c>
      <c r="C717" s="8" t="s">
        <v>3115</v>
      </c>
      <c r="D717" s="8" t="s">
        <v>3116</v>
      </c>
      <c r="E717" s="8" t="s">
        <v>3117</v>
      </c>
      <c r="F717" s="8" t="s">
        <v>3118</v>
      </c>
      <c r="G717" s="8" t="s">
        <v>396</v>
      </c>
      <c r="H717" s="10" t="s">
        <v>72</v>
      </c>
    </row>
    <row r="718" spans="1:8">
      <c r="A718" s="8">
        <v>713</v>
      </c>
      <c r="B718" s="9" t="s">
        <v>2920</v>
      </c>
      <c r="C718" s="8" t="s">
        <v>3119</v>
      </c>
      <c r="D718" s="8" t="s">
        <v>3120</v>
      </c>
      <c r="E718" s="8" t="s">
        <v>3121</v>
      </c>
      <c r="F718" s="8" t="s">
        <v>3122</v>
      </c>
      <c r="G718" s="8" t="s">
        <v>2925</v>
      </c>
      <c r="H718" s="10" t="s">
        <v>72</v>
      </c>
    </row>
    <row r="719" spans="1:8">
      <c r="A719" s="8">
        <v>714</v>
      </c>
      <c r="B719" s="9" t="s">
        <v>2920</v>
      </c>
      <c r="C719" s="8" t="s">
        <v>3123</v>
      </c>
      <c r="D719" s="8" t="s">
        <v>3124</v>
      </c>
      <c r="E719" s="8" t="s">
        <v>3125</v>
      </c>
      <c r="F719" s="8" t="s">
        <v>3126</v>
      </c>
      <c r="G719" s="8" t="s">
        <v>2925</v>
      </c>
      <c r="H719" s="10" t="s">
        <v>118</v>
      </c>
    </row>
    <row r="720" spans="1:8">
      <c r="A720" s="8">
        <v>715</v>
      </c>
      <c r="B720" s="9" t="s">
        <v>2920</v>
      </c>
      <c r="C720" s="8" t="s">
        <v>3127</v>
      </c>
      <c r="D720" s="8" t="s">
        <v>3128</v>
      </c>
      <c r="E720" s="8" t="s">
        <v>3129</v>
      </c>
      <c r="F720" s="8" t="s">
        <v>3130</v>
      </c>
      <c r="G720" s="8" t="s">
        <v>2925</v>
      </c>
      <c r="H720" s="10" t="s">
        <v>118</v>
      </c>
    </row>
    <row r="721" spans="1:8">
      <c r="A721" s="8">
        <v>716</v>
      </c>
      <c r="B721" s="9" t="s">
        <v>2920</v>
      </c>
      <c r="C721" s="8" t="s">
        <v>3131</v>
      </c>
      <c r="D721" s="8" t="s">
        <v>3132</v>
      </c>
      <c r="E721" s="8" t="s">
        <v>3133</v>
      </c>
      <c r="F721" s="8" t="s">
        <v>3134</v>
      </c>
      <c r="G721" s="8" t="s">
        <v>2925</v>
      </c>
      <c r="H721" s="10" t="s">
        <v>118</v>
      </c>
    </row>
    <row r="722" spans="1:8">
      <c r="A722" s="8">
        <v>717</v>
      </c>
      <c r="B722" s="9" t="s">
        <v>2920</v>
      </c>
      <c r="C722" s="8" t="s">
        <v>3135</v>
      </c>
      <c r="D722" s="8" t="s">
        <v>3136</v>
      </c>
      <c r="E722" s="8" t="s">
        <v>3137</v>
      </c>
      <c r="F722" s="8" t="s">
        <v>3138</v>
      </c>
      <c r="G722" s="8" t="s">
        <v>3139</v>
      </c>
      <c r="H722" s="10" t="s">
        <v>118</v>
      </c>
    </row>
    <row r="723" spans="1:8">
      <c r="A723" s="8">
        <v>718</v>
      </c>
      <c r="B723" s="9" t="s">
        <v>2920</v>
      </c>
      <c r="C723" s="8" t="s">
        <v>3140</v>
      </c>
      <c r="D723" s="8" t="s">
        <v>3141</v>
      </c>
      <c r="E723" s="8" t="s">
        <v>3142</v>
      </c>
      <c r="F723" s="8" t="s">
        <v>3143</v>
      </c>
      <c r="G723" s="8" t="s">
        <v>2925</v>
      </c>
      <c r="H723" s="10" t="s">
        <v>118</v>
      </c>
    </row>
    <row r="724" spans="1:8">
      <c r="A724" s="8">
        <v>719</v>
      </c>
      <c r="B724" s="9" t="s">
        <v>2920</v>
      </c>
      <c r="C724" s="8" t="s">
        <v>3144</v>
      </c>
      <c r="D724" s="8" t="s">
        <v>3145</v>
      </c>
      <c r="E724" s="8" t="s">
        <v>3146</v>
      </c>
      <c r="F724" s="8" t="s">
        <v>3147</v>
      </c>
      <c r="G724" s="8" t="s">
        <v>396</v>
      </c>
      <c r="H724" s="10" t="s">
        <v>118</v>
      </c>
    </row>
    <row r="725" spans="1:8">
      <c r="A725" s="8">
        <v>720</v>
      </c>
      <c r="B725" s="9" t="s">
        <v>2920</v>
      </c>
      <c r="C725" s="8" t="s">
        <v>3148</v>
      </c>
      <c r="D725" s="8" t="s">
        <v>3149</v>
      </c>
      <c r="E725" s="8" t="s">
        <v>3150</v>
      </c>
      <c r="F725" s="8" t="s">
        <v>3151</v>
      </c>
      <c r="G725" s="8" t="s">
        <v>2925</v>
      </c>
      <c r="H725" s="10" t="s">
        <v>118</v>
      </c>
    </row>
    <row r="726" spans="1:8">
      <c r="A726" s="8">
        <v>721</v>
      </c>
      <c r="B726" s="9" t="s">
        <v>2920</v>
      </c>
      <c r="C726" s="8" t="s">
        <v>3152</v>
      </c>
      <c r="D726" s="8" t="s">
        <v>3153</v>
      </c>
      <c r="E726" s="8" t="s">
        <v>3154</v>
      </c>
      <c r="F726" s="8" t="s">
        <v>3155</v>
      </c>
      <c r="G726" s="8" t="s">
        <v>2925</v>
      </c>
      <c r="H726" s="10" t="s">
        <v>118</v>
      </c>
    </row>
    <row r="727" spans="1:8">
      <c r="A727" s="8">
        <v>722</v>
      </c>
      <c r="B727" s="9" t="s">
        <v>2920</v>
      </c>
      <c r="C727" s="8" t="s">
        <v>3156</v>
      </c>
      <c r="D727" s="8" t="s">
        <v>3157</v>
      </c>
      <c r="E727" s="8" t="s">
        <v>3158</v>
      </c>
      <c r="F727" s="8" t="s">
        <v>3159</v>
      </c>
      <c r="G727" s="8" t="s">
        <v>2925</v>
      </c>
      <c r="H727" s="10" t="s">
        <v>118</v>
      </c>
    </row>
    <row r="728" spans="1:8">
      <c r="A728" s="8">
        <v>723</v>
      </c>
      <c r="B728" s="9" t="s">
        <v>2920</v>
      </c>
      <c r="C728" s="8" t="s">
        <v>3160</v>
      </c>
      <c r="D728" s="8" t="s">
        <v>3161</v>
      </c>
      <c r="E728" s="8" t="s">
        <v>3162</v>
      </c>
      <c r="F728" s="8" t="s">
        <v>3163</v>
      </c>
      <c r="G728" s="8" t="s">
        <v>2925</v>
      </c>
      <c r="H728" s="10" t="s">
        <v>118</v>
      </c>
    </row>
    <row r="729" spans="1:8">
      <c r="A729" s="8">
        <v>724</v>
      </c>
      <c r="B729" s="9" t="s">
        <v>2920</v>
      </c>
      <c r="C729" s="8" t="s">
        <v>3164</v>
      </c>
      <c r="D729" s="8" t="s">
        <v>3165</v>
      </c>
      <c r="E729" s="8" t="s">
        <v>3166</v>
      </c>
      <c r="F729" s="8" t="s">
        <v>3167</v>
      </c>
      <c r="G729" s="8" t="s">
        <v>2925</v>
      </c>
      <c r="H729" s="10" t="s">
        <v>118</v>
      </c>
    </row>
    <row r="730" spans="1:8">
      <c r="A730" s="8">
        <v>725</v>
      </c>
      <c r="B730" s="9" t="s">
        <v>2920</v>
      </c>
      <c r="C730" s="8" t="s">
        <v>3168</v>
      </c>
      <c r="D730" s="8" t="s">
        <v>3169</v>
      </c>
      <c r="E730" s="8" t="s">
        <v>3170</v>
      </c>
      <c r="F730" s="8" t="s">
        <v>3171</v>
      </c>
      <c r="G730" s="8" t="s">
        <v>2925</v>
      </c>
      <c r="H730" s="10" t="s">
        <v>118</v>
      </c>
    </row>
    <row r="731" spans="1:8">
      <c r="A731" s="8">
        <v>726</v>
      </c>
      <c r="B731" s="9" t="s">
        <v>2920</v>
      </c>
      <c r="C731" s="8" t="s">
        <v>3172</v>
      </c>
      <c r="D731" s="8" t="s">
        <v>3173</v>
      </c>
      <c r="E731" s="8" t="s">
        <v>3174</v>
      </c>
      <c r="F731" s="8" t="s">
        <v>3175</v>
      </c>
      <c r="G731" s="8" t="s">
        <v>2925</v>
      </c>
      <c r="H731" s="10" t="s">
        <v>118</v>
      </c>
    </row>
    <row r="732" spans="1:8">
      <c r="A732" s="8">
        <v>727</v>
      </c>
      <c r="B732" s="9" t="s">
        <v>2920</v>
      </c>
      <c r="C732" s="8" t="s">
        <v>3176</v>
      </c>
      <c r="D732" s="8" t="s">
        <v>3177</v>
      </c>
      <c r="E732" s="8" t="s">
        <v>3178</v>
      </c>
      <c r="F732" s="8" t="s">
        <v>3179</v>
      </c>
      <c r="G732" s="8" t="s">
        <v>2925</v>
      </c>
      <c r="H732" s="10" t="s">
        <v>118</v>
      </c>
    </row>
    <row r="733" spans="1:8">
      <c r="A733" s="8">
        <v>728</v>
      </c>
      <c r="B733" s="9" t="s">
        <v>2920</v>
      </c>
      <c r="C733" s="8" t="s">
        <v>3180</v>
      </c>
      <c r="D733" s="8" t="s">
        <v>343</v>
      </c>
      <c r="E733" s="8" t="s">
        <v>3181</v>
      </c>
      <c r="F733" s="8" t="s">
        <v>3182</v>
      </c>
      <c r="G733" s="8" t="s">
        <v>3183</v>
      </c>
      <c r="H733" s="10" t="s">
        <v>118</v>
      </c>
    </row>
    <row r="734" spans="1:8">
      <c r="A734" s="8">
        <v>729</v>
      </c>
      <c r="B734" s="9" t="s">
        <v>2920</v>
      </c>
      <c r="C734" s="8" t="s">
        <v>3184</v>
      </c>
      <c r="D734" s="8" t="s">
        <v>3185</v>
      </c>
      <c r="E734" s="8" t="s">
        <v>3186</v>
      </c>
      <c r="F734" s="8" t="s">
        <v>3187</v>
      </c>
      <c r="G734" s="8" t="s">
        <v>2925</v>
      </c>
      <c r="H734" s="10" t="s">
        <v>118</v>
      </c>
    </row>
    <row r="735" spans="1:8">
      <c r="A735" s="8">
        <v>730</v>
      </c>
      <c r="B735" s="9" t="s">
        <v>2920</v>
      </c>
      <c r="C735" s="8" t="s">
        <v>3188</v>
      </c>
      <c r="D735" s="8" t="s">
        <v>3189</v>
      </c>
      <c r="E735" s="8" t="s">
        <v>3190</v>
      </c>
      <c r="F735" s="8" t="s">
        <v>3191</v>
      </c>
      <c r="G735" s="8" t="s">
        <v>2925</v>
      </c>
      <c r="H735" s="10" t="s">
        <v>118</v>
      </c>
    </row>
    <row r="736" spans="1:8">
      <c r="A736" s="8">
        <v>731</v>
      </c>
      <c r="B736" s="9" t="s">
        <v>2920</v>
      </c>
      <c r="C736" s="8" t="s">
        <v>3192</v>
      </c>
      <c r="D736" s="8" t="s">
        <v>3193</v>
      </c>
      <c r="E736" s="8" t="s">
        <v>3194</v>
      </c>
      <c r="F736" s="8" t="s">
        <v>2956</v>
      </c>
      <c r="G736" s="8" t="s">
        <v>2925</v>
      </c>
      <c r="H736" s="10" t="s">
        <v>118</v>
      </c>
    </row>
    <row r="737" spans="1:8">
      <c r="A737" s="8">
        <v>732</v>
      </c>
      <c r="B737" s="9" t="s">
        <v>2920</v>
      </c>
      <c r="C737" s="8" t="s">
        <v>3195</v>
      </c>
      <c r="D737" s="8" t="s">
        <v>3196</v>
      </c>
      <c r="E737" s="8" t="s">
        <v>3197</v>
      </c>
      <c r="F737" s="8" t="s">
        <v>3198</v>
      </c>
      <c r="G737" s="8" t="s">
        <v>2925</v>
      </c>
      <c r="H737" s="10" t="s">
        <v>118</v>
      </c>
    </row>
    <row r="738" spans="1:8">
      <c r="A738" s="8">
        <v>733</v>
      </c>
      <c r="B738" s="9" t="s">
        <v>3199</v>
      </c>
      <c r="C738" s="8" t="s">
        <v>3200</v>
      </c>
      <c r="D738" s="8" t="s">
        <v>3201</v>
      </c>
      <c r="E738" s="8" t="s">
        <v>3202</v>
      </c>
      <c r="F738" s="8" t="s">
        <v>3203</v>
      </c>
      <c r="G738" s="8" t="s">
        <v>3204</v>
      </c>
      <c r="H738" s="8" t="s">
        <v>23</v>
      </c>
    </row>
    <row r="739" spans="1:8">
      <c r="A739" s="8">
        <v>734</v>
      </c>
      <c r="B739" s="9" t="s">
        <v>3199</v>
      </c>
      <c r="C739" s="8" t="s">
        <v>3205</v>
      </c>
      <c r="D739" s="8" t="s">
        <v>3206</v>
      </c>
      <c r="E739" s="8" t="s">
        <v>3207</v>
      </c>
      <c r="F739" s="8" t="s">
        <v>3208</v>
      </c>
      <c r="G739" s="8" t="s">
        <v>3209</v>
      </c>
      <c r="H739" s="8" t="s">
        <v>23</v>
      </c>
    </row>
    <row r="740" spans="1:8">
      <c r="A740" s="8">
        <v>735</v>
      </c>
      <c r="B740" s="9" t="s">
        <v>3199</v>
      </c>
      <c r="C740" s="8" t="s">
        <v>3210</v>
      </c>
      <c r="D740" s="8" t="s">
        <v>3211</v>
      </c>
      <c r="E740" s="8" t="s">
        <v>3212</v>
      </c>
      <c r="F740" s="8" t="s">
        <v>3213</v>
      </c>
      <c r="G740" s="8" t="s">
        <v>3214</v>
      </c>
      <c r="H740" s="8" t="s">
        <v>23</v>
      </c>
    </row>
    <row r="741" spans="1:8">
      <c r="A741" s="8">
        <v>736</v>
      </c>
      <c r="B741" s="9" t="s">
        <v>3199</v>
      </c>
      <c r="C741" s="8" t="s">
        <v>3215</v>
      </c>
      <c r="D741" s="8" t="s">
        <v>3216</v>
      </c>
      <c r="E741" s="8" t="s">
        <v>3217</v>
      </c>
      <c r="F741" s="8" t="s">
        <v>3218</v>
      </c>
      <c r="G741" s="8" t="s">
        <v>3214</v>
      </c>
      <c r="H741" s="8" t="s">
        <v>23</v>
      </c>
    </row>
    <row r="742" spans="1:8">
      <c r="A742" s="8">
        <v>737</v>
      </c>
      <c r="B742" s="9" t="s">
        <v>3199</v>
      </c>
      <c r="C742" s="8" t="s">
        <v>3219</v>
      </c>
      <c r="D742" s="8" t="s">
        <v>3220</v>
      </c>
      <c r="E742" s="8" t="s">
        <v>3221</v>
      </c>
      <c r="F742" s="8" t="s">
        <v>3222</v>
      </c>
      <c r="G742" s="8" t="s">
        <v>3214</v>
      </c>
      <c r="H742" s="8" t="s">
        <v>23</v>
      </c>
    </row>
    <row r="743" spans="1:8">
      <c r="A743" s="8">
        <v>738</v>
      </c>
      <c r="B743" s="9" t="s">
        <v>3199</v>
      </c>
      <c r="C743" s="8" t="s">
        <v>3223</v>
      </c>
      <c r="D743" s="8" t="s">
        <v>3224</v>
      </c>
      <c r="E743" s="8" t="s">
        <v>3225</v>
      </c>
      <c r="F743" s="8" t="s">
        <v>3226</v>
      </c>
      <c r="G743" s="8" t="s">
        <v>3227</v>
      </c>
      <c r="H743" s="8" t="s">
        <v>23</v>
      </c>
    </row>
    <row r="744" spans="1:8">
      <c r="A744" s="8">
        <v>739</v>
      </c>
      <c r="B744" s="9" t="s">
        <v>3199</v>
      </c>
      <c r="C744" s="8" t="s">
        <v>3228</v>
      </c>
      <c r="D744" s="8" t="s">
        <v>3229</v>
      </c>
      <c r="E744" s="8" t="s">
        <v>3230</v>
      </c>
      <c r="F744" s="8" t="s">
        <v>3231</v>
      </c>
      <c r="G744" s="8" t="s">
        <v>3214</v>
      </c>
      <c r="H744" s="8" t="s">
        <v>23</v>
      </c>
    </row>
    <row r="745" spans="1:8">
      <c r="A745" s="8">
        <v>740</v>
      </c>
      <c r="B745" s="9" t="s">
        <v>3199</v>
      </c>
      <c r="C745" s="8" t="s">
        <v>3232</v>
      </c>
      <c r="D745" s="8" t="s">
        <v>3233</v>
      </c>
      <c r="E745" s="8" t="s">
        <v>3234</v>
      </c>
      <c r="F745" s="8" t="s">
        <v>3235</v>
      </c>
      <c r="G745" s="8" t="s">
        <v>3214</v>
      </c>
      <c r="H745" s="8" t="s">
        <v>23</v>
      </c>
    </row>
    <row r="746" spans="1:8">
      <c r="A746" s="8">
        <v>741</v>
      </c>
      <c r="B746" s="9" t="s">
        <v>3199</v>
      </c>
      <c r="C746" s="8" t="s">
        <v>3236</v>
      </c>
      <c r="D746" s="8" t="s">
        <v>3237</v>
      </c>
      <c r="E746" s="8" t="s">
        <v>3238</v>
      </c>
      <c r="F746" s="8" t="s">
        <v>3239</v>
      </c>
      <c r="G746" s="8" t="s">
        <v>3214</v>
      </c>
      <c r="H746" s="8" t="s">
        <v>23</v>
      </c>
    </row>
    <row r="747" spans="1:8">
      <c r="A747" s="8">
        <v>742</v>
      </c>
      <c r="B747" s="9" t="s">
        <v>3199</v>
      </c>
      <c r="C747" s="8" t="s">
        <v>3240</v>
      </c>
      <c r="D747" s="8" t="s">
        <v>3241</v>
      </c>
      <c r="E747" s="8" t="s">
        <v>3242</v>
      </c>
      <c r="F747" s="8" t="s">
        <v>3243</v>
      </c>
      <c r="G747" s="8" t="s">
        <v>3214</v>
      </c>
      <c r="H747" s="10" t="s">
        <v>34</v>
      </c>
    </row>
    <row r="748" spans="1:8">
      <c r="A748" s="8">
        <v>743</v>
      </c>
      <c r="B748" s="9" t="s">
        <v>3199</v>
      </c>
      <c r="C748" s="8" t="s">
        <v>3244</v>
      </c>
      <c r="D748" s="8" t="s">
        <v>3245</v>
      </c>
      <c r="E748" s="8" t="s">
        <v>3246</v>
      </c>
      <c r="F748" s="8" t="s">
        <v>3247</v>
      </c>
      <c r="G748" s="8" t="s">
        <v>3214</v>
      </c>
      <c r="H748" s="10" t="s">
        <v>34</v>
      </c>
    </row>
    <row r="749" spans="1:8">
      <c r="A749" s="8">
        <v>744</v>
      </c>
      <c r="B749" s="9" t="s">
        <v>3199</v>
      </c>
      <c r="C749" s="8" t="s">
        <v>3248</v>
      </c>
      <c r="D749" s="8" t="s">
        <v>3249</v>
      </c>
      <c r="E749" s="8" t="s">
        <v>3250</v>
      </c>
      <c r="F749" s="8" t="s">
        <v>3251</v>
      </c>
      <c r="G749" s="8" t="s">
        <v>3252</v>
      </c>
      <c r="H749" s="10" t="s">
        <v>34</v>
      </c>
    </row>
    <row r="750" spans="1:8">
      <c r="A750" s="8">
        <v>745</v>
      </c>
      <c r="B750" s="9" t="s">
        <v>3199</v>
      </c>
      <c r="C750" s="8" t="s">
        <v>3253</v>
      </c>
      <c r="D750" s="8" t="s">
        <v>3254</v>
      </c>
      <c r="E750" s="8" t="s">
        <v>3255</v>
      </c>
      <c r="F750" s="8" t="s">
        <v>3256</v>
      </c>
      <c r="G750" s="8" t="s">
        <v>3214</v>
      </c>
      <c r="H750" s="10" t="s">
        <v>34</v>
      </c>
    </row>
    <row r="751" spans="1:8">
      <c r="A751" s="8">
        <v>746</v>
      </c>
      <c r="B751" s="9" t="s">
        <v>3199</v>
      </c>
      <c r="C751" s="8" t="s">
        <v>3257</v>
      </c>
      <c r="D751" s="8" t="s">
        <v>3258</v>
      </c>
      <c r="E751" s="8" t="s">
        <v>3259</v>
      </c>
      <c r="F751" s="8" t="s">
        <v>3260</v>
      </c>
      <c r="G751" s="8" t="s">
        <v>3261</v>
      </c>
      <c r="H751" s="10" t="s">
        <v>34</v>
      </c>
    </row>
    <row r="752" spans="1:8">
      <c r="A752" s="8">
        <v>747</v>
      </c>
      <c r="B752" s="9" t="s">
        <v>3199</v>
      </c>
      <c r="C752" s="8" t="s">
        <v>3262</v>
      </c>
      <c r="D752" s="8" t="s">
        <v>3263</v>
      </c>
      <c r="E752" s="8" t="s">
        <v>3264</v>
      </c>
      <c r="F752" s="8" t="s">
        <v>3265</v>
      </c>
      <c r="G752" s="8" t="s">
        <v>3266</v>
      </c>
      <c r="H752" s="10" t="s">
        <v>34</v>
      </c>
    </row>
    <row r="753" spans="1:8">
      <c r="A753" s="8">
        <v>748</v>
      </c>
      <c r="B753" s="9" t="s">
        <v>3199</v>
      </c>
      <c r="C753" s="8" t="s">
        <v>3267</v>
      </c>
      <c r="D753" s="8" t="s">
        <v>369</v>
      </c>
      <c r="E753" s="8" t="s">
        <v>3268</v>
      </c>
      <c r="F753" s="8" t="s">
        <v>3269</v>
      </c>
      <c r="G753" s="8" t="s">
        <v>3214</v>
      </c>
      <c r="H753" s="10" t="s">
        <v>34</v>
      </c>
    </row>
    <row r="754" spans="1:8">
      <c r="A754" s="8">
        <v>749</v>
      </c>
      <c r="B754" s="9" t="s">
        <v>3199</v>
      </c>
      <c r="C754" s="8" t="s">
        <v>3270</v>
      </c>
      <c r="D754" s="8" t="s">
        <v>3271</v>
      </c>
      <c r="E754" s="8" t="s">
        <v>3272</v>
      </c>
      <c r="F754" s="8" t="s">
        <v>2218</v>
      </c>
      <c r="G754" s="8" t="s">
        <v>3273</v>
      </c>
      <c r="H754" s="10" t="s">
        <v>34</v>
      </c>
    </row>
    <row r="755" spans="1:8">
      <c r="A755" s="8">
        <v>750</v>
      </c>
      <c r="B755" s="9" t="s">
        <v>3199</v>
      </c>
      <c r="C755" s="8" t="s">
        <v>3274</v>
      </c>
      <c r="D755" s="8" t="s">
        <v>3275</v>
      </c>
      <c r="E755" s="8" t="s">
        <v>3276</v>
      </c>
      <c r="F755" s="8" t="s">
        <v>3277</v>
      </c>
      <c r="G755" s="8" t="s">
        <v>3278</v>
      </c>
      <c r="H755" s="10" t="s">
        <v>34</v>
      </c>
    </row>
    <row r="756" spans="1:8">
      <c r="A756" s="8">
        <v>751</v>
      </c>
      <c r="B756" s="9" t="s">
        <v>3199</v>
      </c>
      <c r="C756" s="8" t="s">
        <v>3279</v>
      </c>
      <c r="D756" s="8" t="s">
        <v>3280</v>
      </c>
      <c r="E756" s="8" t="s">
        <v>3281</v>
      </c>
      <c r="F756" s="8" t="s">
        <v>3282</v>
      </c>
      <c r="G756" s="8" t="s">
        <v>3283</v>
      </c>
      <c r="H756" s="10" t="s">
        <v>34</v>
      </c>
    </row>
    <row r="757" spans="1:8">
      <c r="A757" s="8">
        <v>752</v>
      </c>
      <c r="B757" s="9" t="s">
        <v>3199</v>
      </c>
      <c r="C757" s="8" t="s">
        <v>3284</v>
      </c>
      <c r="D757" s="8" t="s">
        <v>3285</v>
      </c>
      <c r="E757" s="8" t="s">
        <v>3286</v>
      </c>
      <c r="F757" s="8" t="s">
        <v>863</v>
      </c>
      <c r="G757" s="8" t="s">
        <v>3261</v>
      </c>
      <c r="H757" s="10" t="s">
        <v>34</v>
      </c>
    </row>
    <row r="758" spans="1:8">
      <c r="A758" s="8">
        <v>753</v>
      </c>
      <c r="B758" s="9" t="s">
        <v>3199</v>
      </c>
      <c r="C758" s="8" t="s">
        <v>3287</v>
      </c>
      <c r="D758" s="8" t="s">
        <v>3288</v>
      </c>
      <c r="E758" s="8" t="s">
        <v>3289</v>
      </c>
      <c r="F758" s="8" t="s">
        <v>3290</v>
      </c>
      <c r="G758" s="8" t="s">
        <v>3204</v>
      </c>
      <c r="H758" s="10" t="s">
        <v>34</v>
      </c>
    </row>
    <row r="759" spans="1:8">
      <c r="A759" s="8">
        <v>754</v>
      </c>
      <c r="B759" s="9" t="s">
        <v>3199</v>
      </c>
      <c r="C759" s="8" t="s">
        <v>3291</v>
      </c>
      <c r="D759" s="8" t="s">
        <v>3292</v>
      </c>
      <c r="E759" s="8" t="s">
        <v>3293</v>
      </c>
      <c r="F759" s="8" t="s">
        <v>3294</v>
      </c>
      <c r="G759" s="8" t="s">
        <v>3295</v>
      </c>
      <c r="H759" s="10" t="s">
        <v>34</v>
      </c>
    </row>
    <row r="760" spans="1:8">
      <c r="A760" s="8">
        <v>755</v>
      </c>
      <c r="B760" s="9" t="s">
        <v>3199</v>
      </c>
      <c r="C760" s="8" t="s">
        <v>3296</v>
      </c>
      <c r="D760" s="8" t="s">
        <v>3297</v>
      </c>
      <c r="E760" s="8" t="s">
        <v>2038</v>
      </c>
      <c r="F760" s="8" t="s">
        <v>3298</v>
      </c>
      <c r="G760" s="8" t="s">
        <v>3299</v>
      </c>
      <c r="H760" s="10" t="s">
        <v>34</v>
      </c>
    </row>
    <row r="761" spans="1:8">
      <c r="A761" s="8">
        <v>756</v>
      </c>
      <c r="B761" s="9" t="s">
        <v>3199</v>
      </c>
      <c r="C761" s="8" t="s">
        <v>3300</v>
      </c>
      <c r="D761" s="8" t="s">
        <v>3301</v>
      </c>
      <c r="E761" s="8" t="s">
        <v>3302</v>
      </c>
      <c r="F761" s="8" t="s">
        <v>3303</v>
      </c>
      <c r="G761" s="8" t="s">
        <v>3214</v>
      </c>
      <c r="H761" s="10" t="s">
        <v>34</v>
      </c>
    </row>
    <row r="762" spans="1:8">
      <c r="A762" s="8">
        <v>757</v>
      </c>
      <c r="B762" s="9" t="s">
        <v>3199</v>
      </c>
      <c r="C762" s="8" t="s">
        <v>3304</v>
      </c>
      <c r="D762" s="8" t="s">
        <v>3305</v>
      </c>
      <c r="E762" s="8" t="s">
        <v>3306</v>
      </c>
      <c r="F762" s="8" t="s">
        <v>3307</v>
      </c>
      <c r="G762" s="8" t="s">
        <v>3214</v>
      </c>
      <c r="H762" s="10" t="s">
        <v>34</v>
      </c>
    </row>
    <row r="763" spans="1:8">
      <c r="A763" s="8">
        <v>758</v>
      </c>
      <c r="B763" s="9" t="s">
        <v>3199</v>
      </c>
      <c r="C763" s="8" t="s">
        <v>3308</v>
      </c>
      <c r="D763" s="8" t="s">
        <v>3309</v>
      </c>
      <c r="E763" s="8" t="s">
        <v>3310</v>
      </c>
      <c r="F763" s="8" t="s">
        <v>3311</v>
      </c>
      <c r="G763" s="8" t="s">
        <v>3312</v>
      </c>
      <c r="H763" s="10" t="s">
        <v>34</v>
      </c>
    </row>
    <row r="764" spans="1:8">
      <c r="A764" s="8">
        <v>759</v>
      </c>
      <c r="B764" s="9" t="s">
        <v>3199</v>
      </c>
      <c r="C764" s="8" t="s">
        <v>3313</v>
      </c>
      <c r="D764" s="8" t="s">
        <v>3314</v>
      </c>
      <c r="E764" s="8" t="s">
        <v>3315</v>
      </c>
      <c r="F764" s="8" t="s">
        <v>3316</v>
      </c>
      <c r="G764" s="8" t="s">
        <v>3317</v>
      </c>
      <c r="H764" s="10" t="s">
        <v>34</v>
      </c>
    </row>
    <row r="765" spans="1:8">
      <c r="A765" s="8">
        <v>760</v>
      </c>
      <c r="B765" s="9" t="s">
        <v>3199</v>
      </c>
      <c r="C765" s="8" t="s">
        <v>3318</v>
      </c>
      <c r="D765" s="8" t="s">
        <v>3319</v>
      </c>
      <c r="E765" s="8" t="s">
        <v>3320</v>
      </c>
      <c r="F765" s="8" t="s">
        <v>3321</v>
      </c>
      <c r="G765" s="8" t="s">
        <v>3261</v>
      </c>
      <c r="H765" s="10" t="s">
        <v>34</v>
      </c>
    </row>
    <row r="766" spans="1:8">
      <c r="A766" s="8">
        <v>761</v>
      </c>
      <c r="B766" s="9" t="s">
        <v>3199</v>
      </c>
      <c r="C766" s="8" t="s">
        <v>3322</v>
      </c>
      <c r="D766" s="8" t="s">
        <v>3323</v>
      </c>
      <c r="E766" s="8" t="s">
        <v>3324</v>
      </c>
      <c r="F766" s="8" t="s">
        <v>3325</v>
      </c>
      <c r="G766" s="8" t="s">
        <v>3326</v>
      </c>
      <c r="H766" s="10" t="s">
        <v>34</v>
      </c>
    </row>
    <row r="767" spans="1:8">
      <c r="A767" s="8">
        <v>762</v>
      </c>
      <c r="B767" s="9" t="s">
        <v>3199</v>
      </c>
      <c r="C767" s="8" t="s">
        <v>3327</v>
      </c>
      <c r="D767" s="8" t="s">
        <v>3328</v>
      </c>
      <c r="E767" s="8" t="s">
        <v>3329</v>
      </c>
      <c r="F767" s="8" t="s">
        <v>3330</v>
      </c>
      <c r="G767" s="8" t="s">
        <v>3331</v>
      </c>
      <c r="H767" s="10" t="s">
        <v>34</v>
      </c>
    </row>
    <row r="768" spans="1:8">
      <c r="A768" s="8">
        <v>763</v>
      </c>
      <c r="B768" s="9" t="s">
        <v>3199</v>
      </c>
      <c r="C768" s="8" t="s">
        <v>3332</v>
      </c>
      <c r="D768" s="8" t="s">
        <v>3333</v>
      </c>
      <c r="E768" s="8" t="s">
        <v>3334</v>
      </c>
      <c r="F768" s="8" t="s">
        <v>3335</v>
      </c>
      <c r="G768" s="8" t="s">
        <v>3336</v>
      </c>
      <c r="H768" s="10" t="s">
        <v>34</v>
      </c>
    </row>
    <row r="769" spans="1:8">
      <c r="A769" s="8">
        <v>764</v>
      </c>
      <c r="B769" s="9" t="s">
        <v>3199</v>
      </c>
      <c r="C769" s="8" t="s">
        <v>3337</v>
      </c>
      <c r="D769" s="8" t="s">
        <v>3338</v>
      </c>
      <c r="E769" s="8" t="s">
        <v>3339</v>
      </c>
      <c r="F769" s="8" t="s">
        <v>3340</v>
      </c>
      <c r="G769" s="8" t="s">
        <v>3331</v>
      </c>
      <c r="H769" s="10" t="s">
        <v>34</v>
      </c>
    </row>
    <row r="770" spans="1:8">
      <c r="A770" s="8">
        <v>765</v>
      </c>
      <c r="B770" s="9" t="s">
        <v>3199</v>
      </c>
      <c r="C770" s="8" t="s">
        <v>3341</v>
      </c>
      <c r="D770" s="8" t="s">
        <v>3342</v>
      </c>
      <c r="E770" s="8" t="s">
        <v>3343</v>
      </c>
      <c r="F770" s="8" t="s">
        <v>3344</v>
      </c>
      <c r="G770" s="8" t="s">
        <v>3214</v>
      </c>
      <c r="H770" s="10" t="s">
        <v>72</v>
      </c>
    </row>
    <row r="771" spans="1:8">
      <c r="A771" s="8">
        <v>766</v>
      </c>
      <c r="B771" s="9" t="s">
        <v>3199</v>
      </c>
      <c r="C771" s="8" t="s">
        <v>3345</v>
      </c>
      <c r="D771" s="8" t="s">
        <v>3346</v>
      </c>
      <c r="E771" s="8" t="s">
        <v>3347</v>
      </c>
      <c r="F771" s="8" t="s">
        <v>3348</v>
      </c>
      <c r="G771" s="8" t="s">
        <v>3349</v>
      </c>
      <c r="H771" s="10" t="s">
        <v>72</v>
      </c>
    </row>
    <row r="772" spans="1:8">
      <c r="A772" s="8">
        <v>767</v>
      </c>
      <c r="B772" s="9" t="s">
        <v>3199</v>
      </c>
      <c r="C772" s="8" t="s">
        <v>3350</v>
      </c>
      <c r="D772" s="8" t="s">
        <v>3351</v>
      </c>
      <c r="E772" s="8" t="s">
        <v>3352</v>
      </c>
      <c r="F772" s="8" t="s">
        <v>3353</v>
      </c>
      <c r="G772" s="8" t="s">
        <v>3214</v>
      </c>
      <c r="H772" s="10" t="s">
        <v>72</v>
      </c>
    </row>
    <row r="773" spans="1:8">
      <c r="A773" s="8">
        <v>768</v>
      </c>
      <c r="B773" s="9" t="s">
        <v>3199</v>
      </c>
      <c r="C773" s="8" t="s">
        <v>3354</v>
      </c>
      <c r="D773" s="8" t="s">
        <v>3355</v>
      </c>
      <c r="E773" s="8" t="s">
        <v>3356</v>
      </c>
      <c r="F773" s="8" t="s">
        <v>3357</v>
      </c>
      <c r="G773" s="8" t="s">
        <v>3358</v>
      </c>
      <c r="H773" s="10" t="s">
        <v>72</v>
      </c>
    </row>
    <row r="774" spans="1:8">
      <c r="A774" s="8">
        <v>769</v>
      </c>
      <c r="B774" s="9" t="s">
        <v>3199</v>
      </c>
      <c r="C774" s="8" t="s">
        <v>3359</v>
      </c>
      <c r="D774" s="8" t="s">
        <v>3360</v>
      </c>
      <c r="E774" s="8" t="s">
        <v>3361</v>
      </c>
      <c r="F774" s="8" t="s">
        <v>3362</v>
      </c>
      <c r="G774" s="8" t="s">
        <v>3363</v>
      </c>
      <c r="H774" s="10" t="s">
        <v>72</v>
      </c>
    </row>
    <row r="775" spans="1:8">
      <c r="A775" s="8">
        <v>770</v>
      </c>
      <c r="B775" s="9" t="s">
        <v>3199</v>
      </c>
      <c r="C775" s="8" t="s">
        <v>3364</v>
      </c>
      <c r="D775" s="8" t="s">
        <v>3365</v>
      </c>
      <c r="E775" s="8" t="s">
        <v>3366</v>
      </c>
      <c r="F775" s="8" t="s">
        <v>3367</v>
      </c>
      <c r="G775" s="8" t="s">
        <v>3214</v>
      </c>
      <c r="H775" s="10" t="s">
        <v>72</v>
      </c>
    </row>
    <row r="776" spans="1:8">
      <c r="A776" s="8">
        <v>771</v>
      </c>
      <c r="B776" s="9" t="s">
        <v>3199</v>
      </c>
      <c r="C776" s="8" t="s">
        <v>3368</v>
      </c>
      <c r="D776" s="8" t="s">
        <v>3369</v>
      </c>
      <c r="E776" s="8" t="s">
        <v>3370</v>
      </c>
      <c r="F776" s="8" t="s">
        <v>3371</v>
      </c>
      <c r="G776" s="8" t="s">
        <v>3372</v>
      </c>
      <c r="H776" s="10" t="s">
        <v>72</v>
      </c>
    </row>
    <row r="777" spans="1:8">
      <c r="A777" s="8">
        <v>772</v>
      </c>
      <c r="B777" s="9" t="s">
        <v>3199</v>
      </c>
      <c r="C777" s="8" t="s">
        <v>3373</v>
      </c>
      <c r="D777" s="8" t="s">
        <v>3374</v>
      </c>
      <c r="E777" s="8" t="s">
        <v>3375</v>
      </c>
      <c r="F777" s="8" t="s">
        <v>3376</v>
      </c>
      <c r="G777" s="8" t="s">
        <v>3261</v>
      </c>
      <c r="H777" s="10" t="s">
        <v>72</v>
      </c>
    </row>
    <row r="778" spans="1:8">
      <c r="A778" s="8">
        <v>773</v>
      </c>
      <c r="B778" s="9" t="s">
        <v>3199</v>
      </c>
      <c r="C778" s="8" t="s">
        <v>3377</v>
      </c>
      <c r="D778" s="8" t="s">
        <v>3378</v>
      </c>
      <c r="E778" s="8" t="s">
        <v>3379</v>
      </c>
      <c r="F778" s="8" t="s">
        <v>3380</v>
      </c>
      <c r="G778" s="8" t="s">
        <v>3283</v>
      </c>
      <c r="H778" s="10" t="s">
        <v>72</v>
      </c>
    </row>
    <row r="779" spans="1:8">
      <c r="A779" s="8">
        <v>774</v>
      </c>
      <c r="B779" s="9" t="s">
        <v>3199</v>
      </c>
      <c r="C779" s="8" t="s">
        <v>3381</v>
      </c>
      <c r="D779" s="8" t="s">
        <v>3382</v>
      </c>
      <c r="E779" s="8" t="s">
        <v>3383</v>
      </c>
      <c r="F779" s="8" t="s">
        <v>3384</v>
      </c>
      <c r="G779" s="8" t="s">
        <v>3385</v>
      </c>
      <c r="H779" s="10" t="s">
        <v>72</v>
      </c>
    </row>
    <row r="780" spans="1:8">
      <c r="A780" s="8">
        <v>775</v>
      </c>
      <c r="B780" s="9" t="s">
        <v>3199</v>
      </c>
      <c r="C780" s="8" t="s">
        <v>3386</v>
      </c>
      <c r="D780" s="8" t="s">
        <v>3387</v>
      </c>
      <c r="E780" s="8" t="s">
        <v>3388</v>
      </c>
      <c r="F780" s="8" t="s">
        <v>3389</v>
      </c>
      <c r="G780" s="8" t="s">
        <v>3283</v>
      </c>
      <c r="H780" s="10" t="s">
        <v>72</v>
      </c>
    </row>
    <row r="781" spans="1:8">
      <c r="A781" s="8">
        <v>776</v>
      </c>
      <c r="B781" s="9" t="s">
        <v>3199</v>
      </c>
      <c r="C781" s="8" t="s">
        <v>3390</v>
      </c>
      <c r="D781" s="8" t="s">
        <v>3391</v>
      </c>
      <c r="E781" s="8" t="s">
        <v>3392</v>
      </c>
      <c r="F781" s="8" t="s">
        <v>3393</v>
      </c>
      <c r="G781" s="8" t="s">
        <v>3214</v>
      </c>
      <c r="H781" s="10" t="s">
        <v>72</v>
      </c>
    </row>
    <row r="782" spans="1:8">
      <c r="A782" s="8">
        <v>777</v>
      </c>
      <c r="B782" s="9" t="s">
        <v>3199</v>
      </c>
      <c r="C782" s="8" t="s">
        <v>3394</v>
      </c>
      <c r="D782" s="8" t="s">
        <v>3395</v>
      </c>
      <c r="E782" s="8" t="s">
        <v>3396</v>
      </c>
      <c r="F782" s="8" t="s">
        <v>3397</v>
      </c>
      <c r="G782" s="8" t="s">
        <v>3214</v>
      </c>
      <c r="H782" s="10" t="s">
        <v>72</v>
      </c>
    </row>
    <row r="783" spans="1:8">
      <c r="A783" s="8">
        <v>778</v>
      </c>
      <c r="B783" s="9" t="s">
        <v>3199</v>
      </c>
      <c r="C783" s="8" t="s">
        <v>3398</v>
      </c>
      <c r="D783" s="8" t="s">
        <v>3399</v>
      </c>
      <c r="E783" s="8" t="s">
        <v>3400</v>
      </c>
      <c r="F783" s="8" t="s">
        <v>3401</v>
      </c>
      <c r="G783" s="8" t="s">
        <v>3283</v>
      </c>
      <c r="H783" s="10" t="s">
        <v>72</v>
      </c>
    </row>
    <row r="784" spans="1:8">
      <c r="A784" s="8">
        <v>779</v>
      </c>
      <c r="B784" s="9" t="s">
        <v>3199</v>
      </c>
      <c r="C784" s="8" t="s">
        <v>3402</v>
      </c>
      <c r="D784" s="8" t="s">
        <v>3403</v>
      </c>
      <c r="E784" s="8" t="s">
        <v>3404</v>
      </c>
      <c r="F784" s="8" t="s">
        <v>3405</v>
      </c>
      <c r="G784" s="8" t="s">
        <v>3406</v>
      </c>
      <c r="H784" s="10" t="s">
        <v>72</v>
      </c>
    </row>
    <row r="785" spans="1:8">
      <c r="A785" s="8">
        <v>780</v>
      </c>
      <c r="B785" s="9" t="s">
        <v>3199</v>
      </c>
      <c r="C785" s="8" t="s">
        <v>3407</v>
      </c>
      <c r="D785" s="8" t="s">
        <v>3408</v>
      </c>
      <c r="E785" s="8" t="s">
        <v>3409</v>
      </c>
      <c r="F785" s="8" t="s">
        <v>3410</v>
      </c>
      <c r="G785" s="8" t="s">
        <v>3336</v>
      </c>
      <c r="H785" s="10" t="s">
        <v>72</v>
      </c>
    </row>
    <row r="786" spans="1:8">
      <c r="A786" s="8">
        <v>781</v>
      </c>
      <c r="B786" s="9" t="s">
        <v>3199</v>
      </c>
      <c r="C786" s="8" t="s">
        <v>3411</v>
      </c>
      <c r="D786" s="8" t="s">
        <v>3412</v>
      </c>
      <c r="E786" s="8" t="s">
        <v>3413</v>
      </c>
      <c r="F786" s="8" t="s">
        <v>3414</v>
      </c>
      <c r="G786" s="8" t="s">
        <v>3214</v>
      </c>
      <c r="H786" s="10" t="s">
        <v>72</v>
      </c>
    </row>
    <row r="787" spans="1:8">
      <c r="A787" s="8">
        <v>782</v>
      </c>
      <c r="B787" s="9" t="s">
        <v>3199</v>
      </c>
      <c r="C787" s="8" t="s">
        <v>3415</v>
      </c>
      <c r="D787" s="8" t="s">
        <v>3416</v>
      </c>
      <c r="E787" s="8" t="s">
        <v>3417</v>
      </c>
      <c r="F787" s="8" t="s">
        <v>3418</v>
      </c>
      <c r="G787" s="8" t="s">
        <v>3204</v>
      </c>
      <c r="H787" s="10" t="s">
        <v>72</v>
      </c>
    </row>
    <row r="788" spans="1:8">
      <c r="A788" s="8">
        <v>783</v>
      </c>
      <c r="B788" s="9" t="s">
        <v>3199</v>
      </c>
      <c r="C788" s="8" t="s">
        <v>3419</v>
      </c>
      <c r="D788" s="8" t="s">
        <v>3420</v>
      </c>
      <c r="E788" s="8" t="s">
        <v>612</v>
      </c>
      <c r="F788" s="8" t="s">
        <v>3421</v>
      </c>
      <c r="G788" s="8" t="s">
        <v>3349</v>
      </c>
      <c r="H788" s="10" t="s">
        <v>72</v>
      </c>
    </row>
    <row r="789" spans="1:8">
      <c r="A789" s="8">
        <v>784</v>
      </c>
      <c r="B789" s="9" t="s">
        <v>3199</v>
      </c>
      <c r="C789" s="8" t="s">
        <v>3422</v>
      </c>
      <c r="D789" s="8" t="s">
        <v>3423</v>
      </c>
      <c r="E789" s="8" t="s">
        <v>2316</v>
      </c>
      <c r="F789" s="8" t="s">
        <v>3424</v>
      </c>
      <c r="G789" s="8" t="s">
        <v>3425</v>
      </c>
      <c r="H789" s="10" t="s">
        <v>72</v>
      </c>
    </row>
    <row r="790" spans="1:8">
      <c r="A790" s="8">
        <v>785</v>
      </c>
      <c r="B790" s="9" t="s">
        <v>3199</v>
      </c>
      <c r="C790" s="8" t="s">
        <v>3426</v>
      </c>
      <c r="D790" s="8" t="s">
        <v>3427</v>
      </c>
      <c r="E790" s="8" t="s">
        <v>1026</v>
      </c>
      <c r="F790" s="8" t="s">
        <v>3428</v>
      </c>
      <c r="G790" s="8" t="s">
        <v>3372</v>
      </c>
      <c r="H790" s="10" t="s">
        <v>118</v>
      </c>
    </row>
    <row r="791" spans="1:8">
      <c r="A791" s="8">
        <v>786</v>
      </c>
      <c r="B791" s="9" t="s">
        <v>3199</v>
      </c>
      <c r="C791" s="8" t="s">
        <v>3429</v>
      </c>
      <c r="D791" s="8" t="s">
        <v>2676</v>
      </c>
      <c r="E791" s="8" t="s">
        <v>3430</v>
      </c>
      <c r="F791" s="8" t="s">
        <v>3431</v>
      </c>
      <c r="G791" s="8" t="s">
        <v>3425</v>
      </c>
      <c r="H791" s="10" t="s">
        <v>118</v>
      </c>
    </row>
    <row r="792" spans="1:8">
      <c r="A792" s="8">
        <v>787</v>
      </c>
      <c r="B792" s="9" t="s">
        <v>3199</v>
      </c>
      <c r="C792" s="8" t="s">
        <v>3432</v>
      </c>
      <c r="D792" s="8" t="s">
        <v>3433</v>
      </c>
      <c r="E792" s="8" t="s">
        <v>3434</v>
      </c>
      <c r="F792" s="8" t="s">
        <v>3435</v>
      </c>
      <c r="G792" s="8" t="s">
        <v>3214</v>
      </c>
      <c r="H792" s="10" t="s">
        <v>118</v>
      </c>
    </row>
    <row r="793" spans="1:8">
      <c r="A793" s="8">
        <v>788</v>
      </c>
      <c r="B793" s="9" t="s">
        <v>3199</v>
      </c>
      <c r="C793" s="8" t="s">
        <v>3436</v>
      </c>
      <c r="D793" s="8" t="s">
        <v>3437</v>
      </c>
      <c r="E793" s="8" t="s">
        <v>3438</v>
      </c>
      <c r="F793" s="8" t="s">
        <v>3439</v>
      </c>
      <c r="G793" s="8" t="s">
        <v>3204</v>
      </c>
      <c r="H793" s="10" t="s">
        <v>118</v>
      </c>
    </row>
    <row r="794" spans="1:8">
      <c r="A794" s="8">
        <v>789</v>
      </c>
      <c r="B794" s="9" t="s">
        <v>3199</v>
      </c>
      <c r="C794" s="8" t="s">
        <v>3440</v>
      </c>
      <c r="D794" s="8" t="s">
        <v>3441</v>
      </c>
      <c r="E794" s="8" t="s">
        <v>3442</v>
      </c>
      <c r="F794" s="8" t="s">
        <v>3443</v>
      </c>
      <c r="G794" s="8" t="s">
        <v>3372</v>
      </c>
      <c r="H794" s="10" t="s">
        <v>118</v>
      </c>
    </row>
    <row r="795" spans="1:8">
      <c r="A795" s="8">
        <v>790</v>
      </c>
      <c r="B795" s="9" t="s">
        <v>3199</v>
      </c>
      <c r="C795" s="8" t="s">
        <v>3444</v>
      </c>
      <c r="D795" s="8" t="s">
        <v>3445</v>
      </c>
      <c r="E795" s="8" t="s">
        <v>3446</v>
      </c>
      <c r="F795" s="8" t="s">
        <v>3447</v>
      </c>
      <c r="G795" s="8" t="s">
        <v>3214</v>
      </c>
      <c r="H795" s="10" t="s">
        <v>118</v>
      </c>
    </row>
    <row r="796" spans="1:8">
      <c r="A796" s="8">
        <v>791</v>
      </c>
      <c r="B796" s="9" t="s">
        <v>3199</v>
      </c>
      <c r="C796" s="8" t="s">
        <v>3448</v>
      </c>
      <c r="D796" s="8" t="s">
        <v>3449</v>
      </c>
      <c r="E796" s="8" t="s">
        <v>3450</v>
      </c>
      <c r="F796" s="8" t="s">
        <v>3451</v>
      </c>
      <c r="G796" s="8" t="s">
        <v>2221</v>
      </c>
      <c r="H796" s="10" t="s">
        <v>118</v>
      </c>
    </row>
    <row r="797" spans="1:8">
      <c r="A797" s="8">
        <v>792</v>
      </c>
      <c r="B797" s="9" t="s">
        <v>3199</v>
      </c>
      <c r="C797" s="8" t="s">
        <v>3452</v>
      </c>
      <c r="D797" s="8" t="s">
        <v>3453</v>
      </c>
      <c r="E797" s="8" t="s">
        <v>3454</v>
      </c>
      <c r="F797" s="8" t="s">
        <v>3455</v>
      </c>
      <c r="G797" s="8" t="s">
        <v>3331</v>
      </c>
      <c r="H797" s="10" t="s">
        <v>118</v>
      </c>
    </row>
    <row r="798" spans="1:8">
      <c r="A798" s="8">
        <v>793</v>
      </c>
      <c r="B798" s="9" t="s">
        <v>3199</v>
      </c>
      <c r="C798" s="8" t="s">
        <v>3456</v>
      </c>
      <c r="D798" s="8" t="s">
        <v>3457</v>
      </c>
      <c r="E798" s="8" t="s">
        <v>3458</v>
      </c>
      <c r="F798" s="8" t="s">
        <v>3459</v>
      </c>
      <c r="G798" s="8" t="s">
        <v>3460</v>
      </c>
      <c r="H798" s="10" t="s">
        <v>118</v>
      </c>
    </row>
    <row r="799" spans="1:8">
      <c r="A799" s="8">
        <v>794</v>
      </c>
      <c r="B799" s="9" t="s">
        <v>3199</v>
      </c>
      <c r="C799" s="8" t="s">
        <v>3461</v>
      </c>
      <c r="D799" s="8" t="s">
        <v>3462</v>
      </c>
      <c r="E799" s="8" t="s">
        <v>3463</v>
      </c>
      <c r="F799" s="8" t="s">
        <v>3464</v>
      </c>
      <c r="G799" s="8" t="s">
        <v>3406</v>
      </c>
      <c r="H799" s="10" t="s">
        <v>118</v>
      </c>
    </row>
    <row r="800" spans="1:8">
      <c r="A800" s="8">
        <v>795</v>
      </c>
      <c r="B800" s="9" t="s">
        <v>3199</v>
      </c>
      <c r="C800" s="8" t="s">
        <v>3465</v>
      </c>
      <c r="D800" s="8" t="s">
        <v>3466</v>
      </c>
      <c r="E800" s="8" t="s">
        <v>3467</v>
      </c>
      <c r="F800" s="8" t="s">
        <v>3468</v>
      </c>
      <c r="G800" s="8" t="s">
        <v>3214</v>
      </c>
      <c r="H800" s="10" t="s">
        <v>118</v>
      </c>
    </row>
    <row r="801" spans="1:8">
      <c r="A801" s="8">
        <v>796</v>
      </c>
      <c r="B801" s="11" t="s">
        <v>3469</v>
      </c>
      <c r="C801" s="7" t="s">
        <v>3470</v>
      </c>
      <c r="D801" s="7" t="s">
        <v>3471</v>
      </c>
      <c r="E801" s="7" t="s">
        <v>3472</v>
      </c>
      <c r="F801" s="7" t="s">
        <v>3473</v>
      </c>
      <c r="G801" s="7" t="s">
        <v>3474</v>
      </c>
      <c r="H801" s="10" t="s">
        <v>34</v>
      </c>
    </row>
    <row r="802" spans="1:8">
      <c r="A802" s="8">
        <v>797</v>
      </c>
      <c r="B802" s="11" t="s">
        <v>3469</v>
      </c>
      <c r="C802" s="7" t="s">
        <v>3475</v>
      </c>
      <c r="D802" s="7" t="s">
        <v>3476</v>
      </c>
      <c r="E802" s="7" t="s">
        <v>3477</v>
      </c>
      <c r="F802" s="7" t="s">
        <v>3478</v>
      </c>
      <c r="G802" s="7" t="s">
        <v>3474</v>
      </c>
      <c r="H802" s="10" t="s">
        <v>118</v>
      </c>
    </row>
    <row r="803" spans="1:8">
      <c r="A803" s="8">
        <v>798</v>
      </c>
      <c r="B803" s="11" t="s">
        <v>3479</v>
      </c>
      <c r="C803" s="7" t="s">
        <v>3480</v>
      </c>
      <c r="D803" s="7" t="s">
        <v>3481</v>
      </c>
      <c r="E803" s="7" t="s">
        <v>3482</v>
      </c>
      <c r="F803" s="7" t="s">
        <v>3483</v>
      </c>
      <c r="G803" s="7" t="s">
        <v>3484</v>
      </c>
      <c r="H803" s="10" t="s">
        <v>72</v>
      </c>
    </row>
    <row r="804" spans="1:8">
      <c r="A804" s="8">
        <v>799</v>
      </c>
      <c r="B804" s="11" t="s">
        <v>3479</v>
      </c>
      <c r="C804" s="7" t="s">
        <v>3485</v>
      </c>
      <c r="D804" s="7" t="s">
        <v>3486</v>
      </c>
      <c r="E804" s="7" t="s">
        <v>3487</v>
      </c>
      <c r="F804" s="7" t="s">
        <v>3488</v>
      </c>
      <c r="G804" s="7" t="s">
        <v>3489</v>
      </c>
      <c r="H804" s="10" t="s">
        <v>72</v>
      </c>
    </row>
    <row r="805" spans="1:8">
      <c r="A805" s="8">
        <v>800</v>
      </c>
      <c r="B805" s="9" t="s">
        <v>3490</v>
      </c>
      <c r="C805" s="8" t="s">
        <v>3491</v>
      </c>
      <c r="D805" s="8" t="s">
        <v>2891</v>
      </c>
      <c r="E805" s="8" t="s">
        <v>3492</v>
      </c>
      <c r="F805" s="8" t="s">
        <v>3493</v>
      </c>
      <c r="G805" s="8" t="s">
        <v>3494</v>
      </c>
      <c r="H805" s="8" t="s">
        <v>3495</v>
      </c>
    </row>
    <row r="806" spans="1:8">
      <c r="A806" s="8">
        <v>801</v>
      </c>
      <c r="B806" s="9" t="s">
        <v>3490</v>
      </c>
      <c r="C806" s="8" t="s">
        <v>3496</v>
      </c>
      <c r="D806" s="8" t="s">
        <v>3497</v>
      </c>
      <c r="E806" s="8" t="s">
        <v>3498</v>
      </c>
      <c r="F806" s="8" t="s">
        <v>3499</v>
      </c>
      <c r="G806" s="8" t="s">
        <v>3494</v>
      </c>
      <c r="H806" s="8" t="s">
        <v>23</v>
      </c>
    </row>
    <row r="807" spans="1:8">
      <c r="A807" s="8">
        <v>802</v>
      </c>
      <c r="B807" s="9" t="s">
        <v>3490</v>
      </c>
      <c r="C807" s="8" t="s">
        <v>3500</v>
      </c>
      <c r="D807" s="8" t="s">
        <v>3501</v>
      </c>
      <c r="E807" s="8" t="s">
        <v>3502</v>
      </c>
      <c r="F807" s="8" t="s">
        <v>3503</v>
      </c>
      <c r="G807" s="8" t="s">
        <v>3504</v>
      </c>
      <c r="H807" s="10" t="s">
        <v>34</v>
      </c>
    </row>
    <row r="808" spans="1:8">
      <c r="A808" s="8">
        <v>803</v>
      </c>
      <c r="B808" s="9" t="s">
        <v>3490</v>
      </c>
      <c r="C808" s="8" t="s">
        <v>3505</v>
      </c>
      <c r="D808" s="8" t="s">
        <v>3506</v>
      </c>
      <c r="E808" s="8" t="s">
        <v>3507</v>
      </c>
      <c r="F808" s="8" t="s">
        <v>3508</v>
      </c>
      <c r="G808" s="8" t="s">
        <v>3509</v>
      </c>
      <c r="H808" s="10" t="s">
        <v>72</v>
      </c>
    </row>
    <row r="809" spans="1:8">
      <c r="A809" s="8">
        <v>804</v>
      </c>
      <c r="B809" s="9" t="s">
        <v>3490</v>
      </c>
      <c r="C809" s="8" t="s">
        <v>3510</v>
      </c>
      <c r="D809" s="8" t="s">
        <v>3511</v>
      </c>
      <c r="E809" s="8" t="s">
        <v>3512</v>
      </c>
      <c r="F809" s="8" t="s">
        <v>3513</v>
      </c>
      <c r="G809" s="8" t="s">
        <v>3514</v>
      </c>
      <c r="H809" s="10" t="s">
        <v>72</v>
      </c>
    </row>
    <row r="810" spans="1:8">
      <c r="A810" s="8">
        <v>805</v>
      </c>
      <c r="B810" s="9" t="s">
        <v>3490</v>
      </c>
      <c r="C810" s="8" t="s">
        <v>3515</v>
      </c>
      <c r="D810" s="8" t="s">
        <v>1417</v>
      </c>
      <c r="E810" s="8" t="s">
        <v>3516</v>
      </c>
      <c r="F810" s="8" t="s">
        <v>3517</v>
      </c>
      <c r="G810" s="8" t="s">
        <v>3518</v>
      </c>
      <c r="H810" s="10" t="s">
        <v>118</v>
      </c>
    </row>
    <row r="811" spans="1:8">
      <c r="A811" s="8">
        <v>806</v>
      </c>
      <c r="B811" s="9" t="s">
        <v>3490</v>
      </c>
      <c r="C811" s="8" t="s">
        <v>3519</v>
      </c>
      <c r="D811" s="8" t="s">
        <v>3520</v>
      </c>
      <c r="E811" s="8" t="s">
        <v>3521</v>
      </c>
      <c r="F811" s="8" t="s">
        <v>3522</v>
      </c>
      <c r="G811" s="8" t="s">
        <v>3523</v>
      </c>
      <c r="H811" s="10" t="s">
        <v>118</v>
      </c>
    </row>
    <row r="812" spans="1:8">
      <c r="A812" s="8">
        <v>807</v>
      </c>
      <c r="B812" s="9" t="s">
        <v>3490</v>
      </c>
      <c r="C812" s="8" t="s">
        <v>3524</v>
      </c>
      <c r="D812" s="8" t="s">
        <v>3525</v>
      </c>
      <c r="E812" s="8" t="s">
        <v>3526</v>
      </c>
      <c r="F812" s="8" t="s">
        <v>3527</v>
      </c>
      <c r="G812" s="8" t="s">
        <v>3528</v>
      </c>
      <c r="H812" s="10" t="s">
        <v>118</v>
      </c>
    </row>
    <row r="813" spans="1:8">
      <c r="A813" s="8">
        <v>808</v>
      </c>
      <c r="B813" s="9" t="s">
        <v>3490</v>
      </c>
      <c r="C813" s="8" t="s">
        <v>3529</v>
      </c>
      <c r="D813" s="8" t="s">
        <v>3530</v>
      </c>
      <c r="E813" s="8" t="s">
        <v>3531</v>
      </c>
      <c r="F813" s="8" t="s">
        <v>3532</v>
      </c>
      <c r="G813" s="8" t="s">
        <v>3533</v>
      </c>
      <c r="H813" s="10" t="s">
        <v>118</v>
      </c>
    </row>
    <row r="814" spans="1:8">
      <c r="A814" s="8">
        <v>809</v>
      </c>
      <c r="B814" s="11" t="s">
        <v>3534</v>
      </c>
      <c r="C814" s="7" t="s">
        <v>3535</v>
      </c>
      <c r="D814" s="7" t="s">
        <v>3536</v>
      </c>
      <c r="E814" s="7" t="s">
        <v>3537</v>
      </c>
      <c r="F814" s="7" t="s">
        <v>3538</v>
      </c>
      <c r="G814" s="7" t="s">
        <v>3539</v>
      </c>
      <c r="H814" s="10" t="s">
        <v>118</v>
      </c>
    </row>
    <row r="815" spans="1:8">
      <c r="A815" s="8">
        <v>810</v>
      </c>
      <c r="B815" s="11" t="s">
        <v>3534</v>
      </c>
      <c r="C815" s="7" t="s">
        <v>3540</v>
      </c>
      <c r="D815" s="7" t="s">
        <v>3541</v>
      </c>
      <c r="E815" s="7" t="s">
        <v>3542</v>
      </c>
      <c r="F815" s="7" t="s">
        <v>3543</v>
      </c>
      <c r="G815" s="7" t="s">
        <v>3544</v>
      </c>
      <c r="H815" s="10" t="s">
        <v>118</v>
      </c>
    </row>
    <row r="816" spans="1:8">
      <c r="A816" s="8">
        <v>811</v>
      </c>
      <c r="B816" s="11" t="s">
        <v>3545</v>
      </c>
      <c r="C816" s="7" t="s">
        <v>3546</v>
      </c>
      <c r="D816" s="10" t="s">
        <v>3547</v>
      </c>
      <c r="E816" s="3" t="s">
        <v>3548</v>
      </c>
      <c r="F816" s="3" t="s">
        <v>3549</v>
      </c>
      <c r="G816" s="3" t="s">
        <v>3550</v>
      </c>
      <c r="H816" s="10" t="s">
        <v>118</v>
      </c>
    </row>
    <row r="817" spans="1:8">
      <c r="A817" s="8">
        <v>812</v>
      </c>
      <c r="B817" s="11" t="s">
        <v>3545</v>
      </c>
      <c r="C817" s="7" t="s">
        <v>3551</v>
      </c>
      <c r="D817" s="7" t="s">
        <v>3552</v>
      </c>
      <c r="E817" s="7" t="s">
        <v>629</v>
      </c>
      <c r="F817" s="7" t="s">
        <v>3553</v>
      </c>
      <c r="G817" s="7" t="s">
        <v>3554</v>
      </c>
      <c r="H817" s="10" t="s">
        <v>118</v>
      </c>
    </row>
    <row r="818" spans="1:8">
      <c r="A818" s="8">
        <v>813</v>
      </c>
      <c r="B818" s="11" t="s">
        <v>3555</v>
      </c>
      <c r="C818" s="7" t="s">
        <v>3556</v>
      </c>
      <c r="D818" s="7" t="s">
        <v>3557</v>
      </c>
      <c r="E818" s="7" t="s">
        <v>3558</v>
      </c>
      <c r="F818" s="7" t="s">
        <v>3559</v>
      </c>
      <c r="G818" s="7" t="s">
        <v>3560</v>
      </c>
      <c r="H818" s="10" t="s">
        <v>118</v>
      </c>
    </row>
    <row r="819" spans="1:8">
      <c r="A819" s="8">
        <v>814</v>
      </c>
      <c r="B819" s="11" t="s">
        <v>3561</v>
      </c>
      <c r="C819" s="7" t="s">
        <v>3562</v>
      </c>
      <c r="D819" s="7" t="s">
        <v>3563</v>
      </c>
      <c r="E819" s="7" t="s">
        <v>3564</v>
      </c>
      <c r="F819" s="7" t="s">
        <v>3565</v>
      </c>
      <c r="G819" s="7" t="s">
        <v>3566</v>
      </c>
      <c r="H819" s="10" t="s">
        <v>23</v>
      </c>
    </row>
    <row r="820" spans="1:8">
      <c r="A820" s="8">
        <v>815</v>
      </c>
      <c r="B820" s="11" t="s">
        <v>3561</v>
      </c>
      <c r="C820" s="7" t="s">
        <v>3567</v>
      </c>
      <c r="D820" s="7" t="s">
        <v>3568</v>
      </c>
      <c r="E820" s="7" t="s">
        <v>3569</v>
      </c>
      <c r="F820" s="7" t="s">
        <v>3570</v>
      </c>
      <c r="G820" s="7" t="s">
        <v>3571</v>
      </c>
      <c r="H820" s="10" t="s">
        <v>72</v>
      </c>
    </row>
    <row r="821" spans="1:8">
      <c r="A821" s="8">
        <v>816</v>
      </c>
      <c r="B821" s="9" t="s">
        <v>3572</v>
      </c>
      <c r="C821" s="8" t="s">
        <v>3573</v>
      </c>
      <c r="D821" s="8" t="s">
        <v>3574</v>
      </c>
      <c r="E821" s="8" t="s">
        <v>3575</v>
      </c>
      <c r="F821" s="8" t="s">
        <v>3576</v>
      </c>
      <c r="G821" s="8" t="s">
        <v>3577</v>
      </c>
      <c r="H821" s="10" t="s">
        <v>34</v>
      </c>
    </row>
    <row r="822" spans="1:8">
      <c r="A822" s="8">
        <v>817</v>
      </c>
      <c r="B822" s="9" t="s">
        <v>3572</v>
      </c>
      <c r="C822" s="8" t="s">
        <v>3578</v>
      </c>
      <c r="D822" s="8" t="s">
        <v>3579</v>
      </c>
      <c r="E822" s="8" t="s">
        <v>3580</v>
      </c>
      <c r="F822" s="8" t="s">
        <v>3581</v>
      </c>
      <c r="G822" s="8" t="s">
        <v>3582</v>
      </c>
      <c r="H822" s="10" t="s">
        <v>72</v>
      </c>
    </row>
    <row r="823" spans="1:8">
      <c r="A823" s="8">
        <v>818</v>
      </c>
      <c r="B823" s="9" t="s">
        <v>3572</v>
      </c>
      <c r="C823" s="8" t="s">
        <v>3583</v>
      </c>
      <c r="D823" s="8" t="s">
        <v>3584</v>
      </c>
      <c r="E823" s="8" t="s">
        <v>3585</v>
      </c>
      <c r="F823" s="8" t="s">
        <v>3586</v>
      </c>
      <c r="G823" s="8" t="s">
        <v>3587</v>
      </c>
      <c r="H823" s="10" t="s">
        <v>72</v>
      </c>
    </row>
    <row r="824" spans="1:8">
      <c r="A824" s="8">
        <v>819</v>
      </c>
      <c r="B824" s="9" t="s">
        <v>3572</v>
      </c>
      <c r="C824" s="8" t="s">
        <v>3588</v>
      </c>
      <c r="D824" s="8" t="s">
        <v>3589</v>
      </c>
      <c r="E824" s="8" t="s">
        <v>3590</v>
      </c>
      <c r="F824" s="8" t="s">
        <v>1634</v>
      </c>
      <c r="G824" s="8" t="s">
        <v>3591</v>
      </c>
      <c r="H824" s="10" t="s">
        <v>118</v>
      </c>
    </row>
    <row r="825" spans="1:8">
      <c r="A825" s="8">
        <v>820</v>
      </c>
      <c r="B825" s="9" t="s">
        <v>3572</v>
      </c>
      <c r="C825" s="8" t="s">
        <v>3592</v>
      </c>
      <c r="D825" s="8" t="s">
        <v>3593</v>
      </c>
      <c r="E825" s="8" t="s">
        <v>3594</v>
      </c>
      <c r="F825" s="8" t="s">
        <v>3595</v>
      </c>
      <c r="G825" s="8" t="s">
        <v>3596</v>
      </c>
      <c r="H825" s="10" t="s">
        <v>118</v>
      </c>
    </row>
    <row r="826" spans="1:8">
      <c r="A826" s="8">
        <v>821</v>
      </c>
      <c r="B826" s="9" t="s">
        <v>3597</v>
      </c>
      <c r="C826" s="8" t="s">
        <v>3598</v>
      </c>
      <c r="D826" s="8" t="s">
        <v>3599</v>
      </c>
      <c r="E826" s="8" t="s">
        <v>3600</v>
      </c>
      <c r="F826" s="8" t="s">
        <v>3601</v>
      </c>
      <c r="G826" s="8" t="s">
        <v>1293</v>
      </c>
      <c r="H826" s="10" t="s">
        <v>34</v>
      </c>
    </row>
    <row r="827" spans="1:8">
      <c r="A827" s="8">
        <v>822</v>
      </c>
      <c r="B827" s="9" t="s">
        <v>3597</v>
      </c>
      <c r="C827" s="8" t="s">
        <v>3602</v>
      </c>
      <c r="D827" s="8" t="s">
        <v>3603</v>
      </c>
      <c r="E827" s="8" t="s">
        <v>3604</v>
      </c>
      <c r="F827" s="8" t="s">
        <v>3605</v>
      </c>
      <c r="G827" s="8" t="s">
        <v>1293</v>
      </c>
      <c r="H827" s="10" t="s">
        <v>72</v>
      </c>
    </row>
    <row r="828" spans="1:8">
      <c r="A828" s="8">
        <v>823</v>
      </c>
      <c r="B828" s="9" t="s">
        <v>3597</v>
      </c>
      <c r="C828" s="8" t="s">
        <v>3606</v>
      </c>
      <c r="D828" s="8" t="s">
        <v>3607</v>
      </c>
      <c r="E828" s="8" t="s">
        <v>3608</v>
      </c>
      <c r="F828" s="8" t="s">
        <v>3009</v>
      </c>
      <c r="G828" s="8" t="s">
        <v>1293</v>
      </c>
      <c r="H828" s="10" t="s">
        <v>72</v>
      </c>
    </row>
    <row r="829" spans="1:8">
      <c r="A829" s="8">
        <v>824</v>
      </c>
      <c r="B829" s="9" t="s">
        <v>3597</v>
      </c>
      <c r="C829" s="8" t="s">
        <v>3609</v>
      </c>
      <c r="D829" s="8" t="s">
        <v>3610</v>
      </c>
      <c r="E829" s="8" t="s">
        <v>3611</v>
      </c>
      <c r="F829" s="8" t="s">
        <v>3612</v>
      </c>
      <c r="G829" s="8" t="s">
        <v>1293</v>
      </c>
      <c r="H829" s="10" t="s">
        <v>118</v>
      </c>
    </row>
    <row r="830" spans="1:8">
      <c r="A830" s="8">
        <v>825</v>
      </c>
      <c r="B830" s="11" t="s">
        <v>3613</v>
      </c>
      <c r="C830" s="7" t="s">
        <v>3614</v>
      </c>
      <c r="D830" s="7" t="s">
        <v>3615</v>
      </c>
      <c r="E830" s="7" t="s">
        <v>3616</v>
      </c>
      <c r="F830" s="7" t="s">
        <v>3617</v>
      </c>
      <c r="G830" s="7" t="s">
        <v>3618</v>
      </c>
      <c r="H830" s="10" t="s">
        <v>118</v>
      </c>
    </row>
    <row r="831" spans="1:8">
      <c r="A831" s="8">
        <v>826</v>
      </c>
      <c r="B831" s="11" t="s">
        <v>3619</v>
      </c>
      <c r="C831" s="7" t="s">
        <v>3620</v>
      </c>
      <c r="D831" s="7" t="s">
        <v>3621</v>
      </c>
      <c r="E831" s="7" t="s">
        <v>3622</v>
      </c>
      <c r="F831" s="7" t="s">
        <v>3623</v>
      </c>
      <c r="G831" s="7" t="s">
        <v>3624</v>
      </c>
      <c r="H831" s="10" t="s">
        <v>72</v>
      </c>
    </row>
    <row r="832" spans="1:8">
      <c r="A832" s="8">
        <v>827</v>
      </c>
      <c r="B832" s="11" t="s">
        <v>3619</v>
      </c>
      <c r="C832" s="7" t="s">
        <v>3625</v>
      </c>
      <c r="D832" s="7" t="s">
        <v>3626</v>
      </c>
      <c r="E832" s="7" t="s">
        <v>3627</v>
      </c>
      <c r="F832" s="7" t="s">
        <v>3628</v>
      </c>
      <c r="G832" s="7" t="s">
        <v>3629</v>
      </c>
      <c r="H832" s="10" t="s">
        <v>72</v>
      </c>
    </row>
    <row r="833" spans="1:8">
      <c r="A833" s="8">
        <v>828</v>
      </c>
      <c r="B833" s="11" t="s">
        <v>3619</v>
      </c>
      <c r="C833" s="7" t="s">
        <v>3630</v>
      </c>
      <c r="D833" s="7" t="s">
        <v>3631</v>
      </c>
      <c r="E833" s="7" t="s">
        <v>3632</v>
      </c>
      <c r="F833" s="7" t="s">
        <v>3633</v>
      </c>
      <c r="G833" s="7" t="s">
        <v>3634</v>
      </c>
      <c r="H833" s="10" t="s">
        <v>72</v>
      </c>
    </row>
    <row r="834" spans="1:8">
      <c r="A834" s="8">
        <v>829</v>
      </c>
      <c r="B834" s="11" t="s">
        <v>3619</v>
      </c>
      <c r="C834" s="7" t="s">
        <v>3635</v>
      </c>
      <c r="D834" s="7" t="s">
        <v>3636</v>
      </c>
      <c r="E834" s="7" t="s">
        <v>3637</v>
      </c>
      <c r="F834" s="7" t="s">
        <v>3638</v>
      </c>
      <c r="G834" s="7" t="s">
        <v>3639</v>
      </c>
      <c r="H834" s="10" t="s">
        <v>118</v>
      </c>
    </row>
    <row r="835" spans="1:8">
      <c r="A835" s="8">
        <v>830</v>
      </c>
      <c r="B835" s="11" t="s">
        <v>3619</v>
      </c>
      <c r="C835" s="7" t="s">
        <v>3640</v>
      </c>
      <c r="D835" s="7" t="s">
        <v>3641</v>
      </c>
      <c r="E835" s="7" t="s">
        <v>1223</v>
      </c>
      <c r="F835" s="7" t="s">
        <v>3642</v>
      </c>
      <c r="G835" s="7" t="s">
        <v>3643</v>
      </c>
      <c r="H835" s="10" t="s">
        <v>118</v>
      </c>
    </row>
    <row r="836" spans="1:8">
      <c r="A836" s="8">
        <v>831</v>
      </c>
      <c r="B836" s="11" t="s">
        <v>3619</v>
      </c>
      <c r="C836" s="7" t="s">
        <v>3644</v>
      </c>
      <c r="D836" s="7" t="s">
        <v>3645</v>
      </c>
      <c r="E836" s="7" t="s">
        <v>3646</v>
      </c>
      <c r="F836" s="7" t="s">
        <v>3647</v>
      </c>
      <c r="G836" s="7" t="s">
        <v>3648</v>
      </c>
      <c r="H836" s="10" t="s">
        <v>118</v>
      </c>
    </row>
    <row r="837" spans="1:8">
      <c r="A837" s="8">
        <v>832</v>
      </c>
      <c r="B837" s="9" t="s">
        <v>3649</v>
      </c>
      <c r="C837" s="8" t="s">
        <v>3650</v>
      </c>
      <c r="D837" s="8" t="s">
        <v>3651</v>
      </c>
      <c r="E837" s="8" t="s">
        <v>3652</v>
      </c>
      <c r="F837" s="8" t="s">
        <v>3653</v>
      </c>
      <c r="G837" s="8" t="s">
        <v>3654</v>
      </c>
      <c r="H837" s="10" t="s">
        <v>34</v>
      </c>
    </row>
    <row r="838" spans="1:8">
      <c r="A838" s="8">
        <v>833</v>
      </c>
      <c r="B838" s="9" t="s">
        <v>3649</v>
      </c>
      <c r="C838" s="8" t="s">
        <v>3655</v>
      </c>
      <c r="D838" s="8" t="s">
        <v>3656</v>
      </c>
      <c r="E838" s="8" t="s">
        <v>3657</v>
      </c>
      <c r="F838" s="8" t="s">
        <v>3658</v>
      </c>
      <c r="G838" s="8" t="s">
        <v>3654</v>
      </c>
      <c r="H838" s="10" t="s">
        <v>34</v>
      </c>
    </row>
    <row r="839" spans="1:8">
      <c r="A839" s="8">
        <v>834</v>
      </c>
      <c r="B839" s="9" t="s">
        <v>3649</v>
      </c>
      <c r="C839" s="8" t="s">
        <v>3659</v>
      </c>
      <c r="D839" s="8" t="s">
        <v>3660</v>
      </c>
      <c r="E839" s="8" t="s">
        <v>3661</v>
      </c>
      <c r="F839" s="8" t="s">
        <v>3662</v>
      </c>
      <c r="G839" s="8" t="s">
        <v>3654</v>
      </c>
      <c r="H839" s="10" t="s">
        <v>34</v>
      </c>
    </row>
    <row r="840" spans="1:8">
      <c r="A840" s="8">
        <v>835</v>
      </c>
      <c r="B840" s="9" t="s">
        <v>3649</v>
      </c>
      <c r="C840" s="8" t="s">
        <v>3663</v>
      </c>
      <c r="D840" s="8" t="s">
        <v>3664</v>
      </c>
      <c r="E840" s="8" t="s">
        <v>1931</v>
      </c>
      <c r="F840" s="8" t="s">
        <v>3665</v>
      </c>
      <c r="G840" s="8" t="s">
        <v>3654</v>
      </c>
      <c r="H840" s="10" t="s">
        <v>34</v>
      </c>
    </row>
    <row r="841" spans="1:8">
      <c r="A841" s="8">
        <v>836</v>
      </c>
      <c r="B841" s="9" t="s">
        <v>3649</v>
      </c>
      <c r="C841" s="8" t="s">
        <v>3666</v>
      </c>
      <c r="D841" s="8" t="s">
        <v>3667</v>
      </c>
      <c r="E841" s="8" t="s">
        <v>3668</v>
      </c>
      <c r="F841" s="8" t="s">
        <v>3669</v>
      </c>
      <c r="G841" s="8" t="s">
        <v>3654</v>
      </c>
      <c r="H841" s="10" t="s">
        <v>72</v>
      </c>
    </row>
    <row r="842" spans="1:8">
      <c r="A842" s="8">
        <v>837</v>
      </c>
      <c r="B842" s="9" t="s">
        <v>3649</v>
      </c>
      <c r="C842" s="8" t="s">
        <v>3670</v>
      </c>
      <c r="D842" s="8" t="s">
        <v>3671</v>
      </c>
      <c r="E842" s="8" t="s">
        <v>3672</v>
      </c>
      <c r="F842" s="8" t="s">
        <v>3673</v>
      </c>
      <c r="G842" s="8" t="s">
        <v>3654</v>
      </c>
      <c r="H842" s="10" t="s">
        <v>72</v>
      </c>
    </row>
    <row r="843" spans="1:8">
      <c r="A843" s="8">
        <v>838</v>
      </c>
      <c r="B843" s="9" t="s">
        <v>3649</v>
      </c>
      <c r="C843" s="8" t="s">
        <v>3674</v>
      </c>
      <c r="D843" s="8" t="s">
        <v>3675</v>
      </c>
      <c r="E843" s="8" t="s">
        <v>3676</v>
      </c>
      <c r="F843" s="8" t="s">
        <v>3677</v>
      </c>
      <c r="G843" s="8" t="s">
        <v>3654</v>
      </c>
      <c r="H843" s="10" t="s">
        <v>72</v>
      </c>
    </row>
    <row r="844" spans="1:8">
      <c r="A844" s="8">
        <v>839</v>
      </c>
      <c r="B844" s="9" t="s">
        <v>3649</v>
      </c>
      <c r="C844" s="8" t="s">
        <v>3678</v>
      </c>
      <c r="D844" s="8" t="s">
        <v>3679</v>
      </c>
      <c r="E844" s="8" t="s">
        <v>3680</v>
      </c>
      <c r="F844" s="8" t="s">
        <v>3681</v>
      </c>
      <c r="G844" s="8" t="s">
        <v>3654</v>
      </c>
      <c r="H844" s="10" t="s">
        <v>72</v>
      </c>
    </row>
    <row r="845" spans="1:8">
      <c r="A845" s="8">
        <v>840</v>
      </c>
      <c r="B845" s="11" t="s">
        <v>3649</v>
      </c>
      <c r="C845" s="7" t="s">
        <v>3682</v>
      </c>
      <c r="D845" s="7" t="s">
        <v>3683</v>
      </c>
      <c r="E845" s="7" t="s">
        <v>3684</v>
      </c>
      <c r="F845" s="7" t="s">
        <v>3685</v>
      </c>
      <c r="G845" s="7" t="s">
        <v>3654</v>
      </c>
      <c r="H845" s="10" t="s">
        <v>72</v>
      </c>
    </row>
    <row r="846" spans="1:8">
      <c r="A846" s="8">
        <v>841</v>
      </c>
      <c r="B846" s="11" t="s">
        <v>3649</v>
      </c>
      <c r="C846" s="7" t="s">
        <v>3686</v>
      </c>
      <c r="D846" s="7" t="s">
        <v>2673</v>
      </c>
      <c r="E846" s="7" t="s">
        <v>3687</v>
      </c>
      <c r="F846" s="7" t="s">
        <v>3688</v>
      </c>
      <c r="G846" s="7" t="s">
        <v>3654</v>
      </c>
      <c r="H846" s="10" t="s">
        <v>72</v>
      </c>
    </row>
    <row r="847" spans="1:8">
      <c r="A847" s="8">
        <v>842</v>
      </c>
      <c r="B847" s="9" t="s">
        <v>3649</v>
      </c>
      <c r="C847" s="8" t="s">
        <v>3689</v>
      </c>
      <c r="D847" s="8" t="s">
        <v>3690</v>
      </c>
      <c r="E847" s="8" t="s">
        <v>3691</v>
      </c>
      <c r="F847" s="8" t="s">
        <v>3692</v>
      </c>
      <c r="G847" s="8" t="s">
        <v>3654</v>
      </c>
      <c r="H847" s="10" t="s">
        <v>118</v>
      </c>
    </row>
    <row r="848" spans="1:8">
      <c r="A848" s="8">
        <v>843</v>
      </c>
      <c r="B848" s="9" t="s">
        <v>3649</v>
      </c>
      <c r="C848" s="8" t="s">
        <v>3693</v>
      </c>
      <c r="D848" s="8" t="s">
        <v>3694</v>
      </c>
      <c r="E848" s="8" t="s">
        <v>3695</v>
      </c>
      <c r="F848" s="8" t="s">
        <v>3696</v>
      </c>
      <c r="G848" s="8" t="s">
        <v>3654</v>
      </c>
      <c r="H848" s="10" t="s">
        <v>118</v>
      </c>
    </row>
    <row r="849" spans="1:8">
      <c r="A849" s="8">
        <v>844</v>
      </c>
      <c r="B849" s="11" t="s">
        <v>3697</v>
      </c>
      <c r="C849" s="7" t="s">
        <v>3698</v>
      </c>
      <c r="D849" s="7" t="s">
        <v>3699</v>
      </c>
      <c r="E849" s="7" t="s">
        <v>3700</v>
      </c>
      <c r="F849" s="7" t="s">
        <v>3701</v>
      </c>
      <c r="G849" s="7" t="s">
        <v>3702</v>
      </c>
      <c r="H849" s="10" t="s">
        <v>398</v>
      </c>
    </row>
    <row r="850" spans="1:8">
      <c r="A850" s="8">
        <v>845</v>
      </c>
      <c r="B850" s="11" t="s">
        <v>3697</v>
      </c>
      <c r="C850" s="7" t="s">
        <v>3703</v>
      </c>
      <c r="D850" s="7" t="s">
        <v>3704</v>
      </c>
      <c r="E850" s="7" t="s">
        <v>3705</v>
      </c>
      <c r="F850" s="7" t="s">
        <v>3706</v>
      </c>
      <c r="G850" s="7" t="s">
        <v>3707</v>
      </c>
      <c r="H850" s="10" t="s">
        <v>72</v>
      </c>
    </row>
    <row r="851" spans="1:8">
      <c r="A851" s="8">
        <v>846</v>
      </c>
      <c r="B851" s="11" t="s">
        <v>3697</v>
      </c>
      <c r="C851" s="7" t="s">
        <v>3708</v>
      </c>
      <c r="D851" s="7" t="s">
        <v>3709</v>
      </c>
      <c r="E851" s="7" t="s">
        <v>3710</v>
      </c>
      <c r="F851" s="7" t="s">
        <v>3711</v>
      </c>
      <c r="G851" s="7" t="s">
        <v>3712</v>
      </c>
      <c r="H851" s="10" t="s">
        <v>118</v>
      </c>
    </row>
    <row r="852" spans="1:8">
      <c r="A852" s="8">
        <v>847</v>
      </c>
      <c r="B852" s="11" t="s">
        <v>3697</v>
      </c>
      <c r="C852" s="7" t="s">
        <v>3713</v>
      </c>
      <c r="D852" s="7" t="s">
        <v>3714</v>
      </c>
      <c r="E852" s="7" t="s">
        <v>3715</v>
      </c>
      <c r="F852" s="7" t="s">
        <v>3716</v>
      </c>
      <c r="G852" s="7" t="s">
        <v>3717</v>
      </c>
      <c r="H852" s="10" t="s">
        <v>118</v>
      </c>
    </row>
    <row r="853" spans="1:8">
      <c r="A853" s="8">
        <v>848</v>
      </c>
      <c r="B853" s="11" t="s">
        <v>3697</v>
      </c>
      <c r="C853" s="7" t="s">
        <v>3718</v>
      </c>
      <c r="D853" s="7" t="s">
        <v>3719</v>
      </c>
      <c r="E853" s="7" t="s">
        <v>3720</v>
      </c>
      <c r="F853" s="7" t="s">
        <v>3721</v>
      </c>
      <c r="G853" s="7" t="s">
        <v>3722</v>
      </c>
      <c r="H853" s="10" t="s">
        <v>118</v>
      </c>
    </row>
    <row r="854" spans="1:8">
      <c r="A854" s="8">
        <v>849</v>
      </c>
      <c r="B854" s="9" t="s">
        <v>3723</v>
      </c>
      <c r="C854" s="8" t="s">
        <v>3724</v>
      </c>
      <c r="D854" s="8" t="s">
        <v>3725</v>
      </c>
      <c r="E854" s="8" t="s">
        <v>3726</v>
      </c>
      <c r="F854" s="8" t="s">
        <v>3727</v>
      </c>
      <c r="G854" s="8" t="s">
        <v>3728</v>
      </c>
      <c r="H854" s="8" t="s">
        <v>398</v>
      </c>
    </row>
    <row r="855" spans="1:8">
      <c r="A855" s="8">
        <v>850</v>
      </c>
      <c r="B855" s="9" t="s">
        <v>3723</v>
      </c>
      <c r="C855" s="8" t="s">
        <v>3729</v>
      </c>
      <c r="D855" s="8" t="s">
        <v>3730</v>
      </c>
      <c r="E855" s="8" t="s">
        <v>13</v>
      </c>
      <c r="F855" s="8" t="s">
        <v>3731</v>
      </c>
      <c r="G855" s="8" t="s">
        <v>3732</v>
      </c>
      <c r="H855" s="8" t="s">
        <v>398</v>
      </c>
    </row>
    <row r="856" spans="1:8">
      <c r="A856" s="8">
        <v>851</v>
      </c>
      <c r="B856" s="9" t="s">
        <v>3723</v>
      </c>
      <c r="C856" s="8" t="s">
        <v>3733</v>
      </c>
      <c r="D856" s="8" t="s">
        <v>3734</v>
      </c>
      <c r="E856" s="8" t="s">
        <v>3735</v>
      </c>
      <c r="F856" s="8" t="s">
        <v>3736</v>
      </c>
      <c r="G856" s="8" t="s">
        <v>3737</v>
      </c>
      <c r="H856" s="8" t="s">
        <v>398</v>
      </c>
    </row>
    <row r="857" spans="1:8">
      <c r="A857" s="8">
        <v>852</v>
      </c>
      <c r="B857" s="9" t="s">
        <v>3723</v>
      </c>
      <c r="C857" s="8" t="s">
        <v>3738</v>
      </c>
      <c r="D857" s="8" t="s">
        <v>3739</v>
      </c>
      <c r="E857" s="8" t="s">
        <v>3740</v>
      </c>
      <c r="F857" s="8" t="s">
        <v>3741</v>
      </c>
      <c r="G857" s="8" t="s">
        <v>3728</v>
      </c>
      <c r="H857" s="8" t="s">
        <v>23</v>
      </c>
    </row>
    <row r="858" spans="1:8">
      <c r="A858" s="8">
        <v>853</v>
      </c>
      <c r="B858" s="9" t="s">
        <v>3723</v>
      </c>
      <c r="C858" s="8" t="s">
        <v>3742</v>
      </c>
      <c r="D858" s="8" t="s">
        <v>3743</v>
      </c>
      <c r="E858" s="8" t="s">
        <v>3744</v>
      </c>
      <c r="F858" s="8" t="s">
        <v>3745</v>
      </c>
      <c r="G858" s="8" t="s">
        <v>3737</v>
      </c>
      <c r="H858" s="8" t="s">
        <v>23</v>
      </c>
    </row>
    <row r="859" spans="1:8">
      <c r="A859" s="8">
        <v>854</v>
      </c>
      <c r="B859" s="9" t="s">
        <v>3723</v>
      </c>
      <c r="C859" s="8" t="s">
        <v>3746</v>
      </c>
      <c r="D859" s="8" t="s">
        <v>3747</v>
      </c>
      <c r="E859" s="8" t="s">
        <v>3748</v>
      </c>
      <c r="F859" s="8" t="s">
        <v>3749</v>
      </c>
      <c r="G859" s="8" t="s">
        <v>3750</v>
      </c>
      <c r="H859" s="10" t="s">
        <v>34</v>
      </c>
    </row>
    <row r="860" spans="1:8">
      <c r="A860" s="8">
        <v>855</v>
      </c>
      <c r="B860" s="9" t="s">
        <v>3723</v>
      </c>
      <c r="C860" s="8" t="s">
        <v>3751</v>
      </c>
      <c r="D860" s="8" t="s">
        <v>3752</v>
      </c>
      <c r="E860" s="8" t="s">
        <v>3753</v>
      </c>
      <c r="F860" s="8" t="s">
        <v>3754</v>
      </c>
      <c r="G860" s="8" t="s">
        <v>3755</v>
      </c>
      <c r="H860" s="10" t="s">
        <v>34</v>
      </c>
    </row>
    <row r="861" spans="1:8">
      <c r="A861" s="8">
        <v>856</v>
      </c>
      <c r="B861" s="9" t="s">
        <v>3723</v>
      </c>
      <c r="C861" s="8" t="s">
        <v>3756</v>
      </c>
      <c r="D861" s="8" t="s">
        <v>3757</v>
      </c>
      <c r="E861" s="8" t="s">
        <v>3758</v>
      </c>
      <c r="F861" s="8" t="s">
        <v>3759</v>
      </c>
      <c r="G861" s="8" t="s">
        <v>3760</v>
      </c>
      <c r="H861" s="10" t="s">
        <v>34</v>
      </c>
    </row>
    <row r="862" spans="1:8">
      <c r="A862" s="8">
        <v>857</v>
      </c>
      <c r="B862" s="9" t="s">
        <v>3723</v>
      </c>
      <c r="C862" s="8" t="s">
        <v>3761</v>
      </c>
      <c r="D862" s="8" t="s">
        <v>3762</v>
      </c>
      <c r="E862" s="8" t="s">
        <v>3763</v>
      </c>
      <c r="F862" s="8" t="s">
        <v>3764</v>
      </c>
      <c r="G862" s="8" t="s">
        <v>3765</v>
      </c>
      <c r="H862" s="10" t="s">
        <v>34</v>
      </c>
    </row>
    <row r="863" spans="1:8">
      <c r="A863" s="8">
        <v>858</v>
      </c>
      <c r="B863" s="9" t="s">
        <v>3723</v>
      </c>
      <c r="C863" s="8" t="s">
        <v>3766</v>
      </c>
      <c r="D863" s="8" t="s">
        <v>3767</v>
      </c>
      <c r="E863" s="8" t="s">
        <v>3768</v>
      </c>
      <c r="F863" s="8" t="s">
        <v>3769</v>
      </c>
      <c r="G863" s="8" t="s">
        <v>3728</v>
      </c>
      <c r="H863" s="10" t="s">
        <v>34</v>
      </c>
    </row>
    <row r="864" spans="1:8">
      <c r="A864" s="8">
        <v>859</v>
      </c>
      <c r="B864" s="9" t="s">
        <v>3723</v>
      </c>
      <c r="C864" s="8" t="s">
        <v>3770</v>
      </c>
      <c r="D864" s="8" t="s">
        <v>3771</v>
      </c>
      <c r="E864" s="8" t="s">
        <v>3772</v>
      </c>
      <c r="F864" s="8" t="s">
        <v>3773</v>
      </c>
      <c r="G864" s="8" t="s">
        <v>3774</v>
      </c>
      <c r="H864" s="10" t="s">
        <v>34</v>
      </c>
    </row>
    <row r="865" spans="1:8">
      <c r="A865" s="8">
        <v>860</v>
      </c>
      <c r="B865" s="9" t="s">
        <v>3723</v>
      </c>
      <c r="C865" s="8" t="s">
        <v>3775</v>
      </c>
      <c r="D865" s="8" t="s">
        <v>755</v>
      </c>
      <c r="E865" s="8" t="s">
        <v>3776</v>
      </c>
      <c r="F865" s="8" t="s">
        <v>3777</v>
      </c>
      <c r="G865" s="8" t="s">
        <v>3760</v>
      </c>
      <c r="H865" s="10" t="s">
        <v>34</v>
      </c>
    </row>
    <row r="866" spans="1:8">
      <c r="A866" s="8">
        <v>861</v>
      </c>
      <c r="B866" s="9" t="s">
        <v>3723</v>
      </c>
      <c r="C866" s="8" t="s">
        <v>3778</v>
      </c>
      <c r="D866" s="8" t="s">
        <v>3779</v>
      </c>
      <c r="E866" s="8" t="s">
        <v>3780</v>
      </c>
      <c r="F866" s="8" t="s">
        <v>3781</v>
      </c>
      <c r="G866" s="8" t="s">
        <v>3782</v>
      </c>
      <c r="H866" s="10" t="s">
        <v>34</v>
      </c>
    </row>
    <row r="867" spans="1:8">
      <c r="A867" s="8">
        <v>862</v>
      </c>
      <c r="B867" s="9" t="s">
        <v>3723</v>
      </c>
      <c r="C867" s="8" t="s">
        <v>3783</v>
      </c>
      <c r="D867" s="8" t="s">
        <v>3784</v>
      </c>
      <c r="E867" s="8" t="s">
        <v>3785</v>
      </c>
      <c r="F867" s="8" t="s">
        <v>3786</v>
      </c>
      <c r="G867" s="8" t="s">
        <v>3787</v>
      </c>
      <c r="H867" s="10" t="s">
        <v>34</v>
      </c>
    </row>
    <row r="868" spans="1:8">
      <c r="A868" s="8">
        <v>863</v>
      </c>
      <c r="B868" s="9" t="s">
        <v>3723</v>
      </c>
      <c r="C868" s="8" t="s">
        <v>3788</v>
      </c>
      <c r="D868" s="8" t="s">
        <v>3789</v>
      </c>
      <c r="E868" s="8" t="s">
        <v>3790</v>
      </c>
      <c r="F868" s="8" t="s">
        <v>3791</v>
      </c>
      <c r="G868" s="8" t="s">
        <v>3792</v>
      </c>
      <c r="H868" s="10" t="s">
        <v>34</v>
      </c>
    </row>
    <row r="869" spans="1:8">
      <c r="A869" s="8">
        <v>864</v>
      </c>
      <c r="B869" s="9" t="s">
        <v>3723</v>
      </c>
      <c r="C869" s="8" t="s">
        <v>3793</v>
      </c>
      <c r="D869" s="8" t="s">
        <v>3794</v>
      </c>
      <c r="E869" s="8" t="s">
        <v>3795</v>
      </c>
      <c r="F869" s="8" t="s">
        <v>3796</v>
      </c>
      <c r="G869" s="8" t="s">
        <v>3755</v>
      </c>
      <c r="H869" s="10" t="s">
        <v>34</v>
      </c>
    </row>
    <row r="870" spans="1:8">
      <c r="A870" s="8">
        <v>865</v>
      </c>
      <c r="B870" s="9" t="s">
        <v>3723</v>
      </c>
      <c r="C870" s="8" t="s">
        <v>3797</v>
      </c>
      <c r="D870" s="8" t="s">
        <v>3798</v>
      </c>
      <c r="E870" s="8" t="s">
        <v>3799</v>
      </c>
      <c r="F870" s="8" t="s">
        <v>3800</v>
      </c>
      <c r="G870" s="8" t="s">
        <v>3801</v>
      </c>
      <c r="H870" s="10" t="s">
        <v>34</v>
      </c>
    </row>
    <row r="871" spans="1:8">
      <c r="A871" s="8">
        <v>866</v>
      </c>
      <c r="B871" s="9" t="s">
        <v>3723</v>
      </c>
      <c r="C871" s="8" t="s">
        <v>3802</v>
      </c>
      <c r="D871" s="8" t="s">
        <v>2119</v>
      </c>
      <c r="E871" s="8" t="s">
        <v>3803</v>
      </c>
      <c r="F871" s="8" t="s">
        <v>3804</v>
      </c>
      <c r="G871" s="8" t="s">
        <v>3805</v>
      </c>
      <c r="H871" s="10" t="s">
        <v>34</v>
      </c>
    </row>
    <row r="872" spans="1:8">
      <c r="A872" s="8">
        <v>867</v>
      </c>
      <c r="B872" s="9" t="s">
        <v>3723</v>
      </c>
      <c r="C872" s="8" t="s">
        <v>3806</v>
      </c>
      <c r="D872" s="8" t="s">
        <v>3807</v>
      </c>
      <c r="E872" s="8" t="s">
        <v>3808</v>
      </c>
      <c r="F872" s="8" t="s">
        <v>3809</v>
      </c>
      <c r="G872" s="8" t="s">
        <v>3810</v>
      </c>
      <c r="H872" s="10" t="s">
        <v>72</v>
      </c>
    </row>
    <row r="873" spans="1:8">
      <c r="A873" s="8">
        <v>868</v>
      </c>
      <c r="B873" s="9" t="s">
        <v>3723</v>
      </c>
      <c r="C873" s="8" t="s">
        <v>3811</v>
      </c>
      <c r="D873" s="8" t="s">
        <v>296</v>
      </c>
      <c r="E873" s="8" t="s">
        <v>3812</v>
      </c>
      <c r="F873" s="8" t="s">
        <v>3813</v>
      </c>
      <c r="G873" s="8" t="s">
        <v>3814</v>
      </c>
      <c r="H873" s="10" t="s">
        <v>72</v>
      </c>
    </row>
    <row r="874" spans="1:8">
      <c r="A874" s="8">
        <v>869</v>
      </c>
      <c r="B874" s="9" t="s">
        <v>3723</v>
      </c>
      <c r="C874" s="8" t="s">
        <v>3815</v>
      </c>
      <c r="D874" s="8" t="s">
        <v>3816</v>
      </c>
      <c r="E874" s="8" t="s">
        <v>3817</v>
      </c>
      <c r="F874" s="8" t="s">
        <v>3818</v>
      </c>
      <c r="G874" s="8" t="s">
        <v>3819</v>
      </c>
      <c r="H874" s="10" t="s">
        <v>72</v>
      </c>
    </row>
    <row r="875" spans="1:8">
      <c r="A875" s="8">
        <v>870</v>
      </c>
      <c r="B875" s="9" t="s">
        <v>3723</v>
      </c>
      <c r="C875" s="8" t="s">
        <v>3820</v>
      </c>
      <c r="D875" s="8" t="s">
        <v>3821</v>
      </c>
      <c r="E875" s="8" t="s">
        <v>3822</v>
      </c>
      <c r="F875" s="8" t="s">
        <v>3823</v>
      </c>
      <c r="G875" s="8" t="s">
        <v>3824</v>
      </c>
      <c r="H875" s="10" t="s">
        <v>72</v>
      </c>
    </row>
    <row r="876" spans="1:8">
      <c r="A876" s="8">
        <v>871</v>
      </c>
      <c r="B876" s="9" t="s">
        <v>3723</v>
      </c>
      <c r="C876" s="8" t="s">
        <v>3825</v>
      </c>
      <c r="D876" s="8" t="s">
        <v>669</v>
      </c>
      <c r="E876" s="8" t="s">
        <v>3826</v>
      </c>
      <c r="F876" s="8" t="s">
        <v>3827</v>
      </c>
      <c r="G876" s="8" t="s">
        <v>3828</v>
      </c>
      <c r="H876" s="10" t="s">
        <v>72</v>
      </c>
    </row>
    <row r="877" spans="1:8">
      <c r="A877" s="8">
        <v>872</v>
      </c>
      <c r="B877" s="9" t="s">
        <v>3723</v>
      </c>
      <c r="C877" s="8" t="s">
        <v>3829</v>
      </c>
      <c r="D877" s="8" t="s">
        <v>3830</v>
      </c>
      <c r="E877" s="8" t="s">
        <v>3831</v>
      </c>
      <c r="F877" s="8" t="s">
        <v>3832</v>
      </c>
      <c r="G877" s="8" t="s">
        <v>3833</v>
      </c>
      <c r="H877" s="10" t="s">
        <v>72</v>
      </c>
    </row>
    <row r="878" spans="1:8">
      <c r="A878" s="8">
        <v>873</v>
      </c>
      <c r="B878" s="9" t="s">
        <v>3723</v>
      </c>
      <c r="C878" s="8" t="s">
        <v>3834</v>
      </c>
      <c r="D878" s="8" t="s">
        <v>3835</v>
      </c>
      <c r="E878" s="8" t="s">
        <v>3836</v>
      </c>
      <c r="F878" s="8" t="s">
        <v>3837</v>
      </c>
      <c r="G878" s="8" t="s">
        <v>3838</v>
      </c>
      <c r="H878" s="10" t="s">
        <v>72</v>
      </c>
    </row>
    <row r="879" spans="1:8">
      <c r="A879" s="8">
        <v>874</v>
      </c>
      <c r="B879" s="9" t="s">
        <v>3723</v>
      </c>
      <c r="C879" s="8" t="s">
        <v>3839</v>
      </c>
      <c r="D879" s="8" t="s">
        <v>3840</v>
      </c>
      <c r="E879" s="8" t="s">
        <v>3841</v>
      </c>
      <c r="F879" s="8" t="s">
        <v>3842</v>
      </c>
      <c r="G879" s="8" t="s">
        <v>3833</v>
      </c>
      <c r="H879" s="10" t="s">
        <v>72</v>
      </c>
    </row>
    <row r="880" spans="1:8">
      <c r="A880" s="8">
        <v>875</v>
      </c>
      <c r="B880" s="9" t="s">
        <v>3723</v>
      </c>
      <c r="C880" s="8" t="s">
        <v>3843</v>
      </c>
      <c r="D880" s="8" t="s">
        <v>869</v>
      </c>
      <c r="E880" s="8" t="s">
        <v>3844</v>
      </c>
      <c r="F880" s="8" t="s">
        <v>3845</v>
      </c>
      <c r="G880" s="8" t="s">
        <v>3801</v>
      </c>
      <c r="H880" s="10" t="s">
        <v>72</v>
      </c>
    </row>
    <row r="881" spans="1:8">
      <c r="A881" s="8">
        <v>876</v>
      </c>
      <c r="B881" s="9" t="s">
        <v>3723</v>
      </c>
      <c r="C881" s="8" t="s">
        <v>3846</v>
      </c>
      <c r="D881" s="8" t="s">
        <v>3847</v>
      </c>
      <c r="E881" s="8" t="s">
        <v>3848</v>
      </c>
      <c r="F881" s="8" t="s">
        <v>3849</v>
      </c>
      <c r="G881" s="8" t="s">
        <v>3850</v>
      </c>
      <c r="H881" s="10" t="s">
        <v>72</v>
      </c>
    </row>
    <row r="882" spans="1:8">
      <c r="A882" s="8">
        <v>877</v>
      </c>
      <c r="B882" s="9" t="s">
        <v>3723</v>
      </c>
      <c r="C882" s="8" t="s">
        <v>3851</v>
      </c>
      <c r="D882" s="8" t="s">
        <v>3852</v>
      </c>
      <c r="E882" s="8" t="s">
        <v>3853</v>
      </c>
      <c r="F882" s="8" t="s">
        <v>3854</v>
      </c>
      <c r="G882" s="8" t="s">
        <v>3824</v>
      </c>
      <c r="H882" s="10" t="s">
        <v>72</v>
      </c>
    </row>
    <row r="883" spans="1:8">
      <c r="A883" s="8">
        <v>878</v>
      </c>
      <c r="B883" s="9" t="s">
        <v>3723</v>
      </c>
      <c r="C883" s="8" t="s">
        <v>3855</v>
      </c>
      <c r="D883" s="8" t="s">
        <v>3856</v>
      </c>
      <c r="E883" s="8" t="s">
        <v>3857</v>
      </c>
      <c r="F883" s="8" t="s">
        <v>3858</v>
      </c>
      <c r="G883" s="8" t="s">
        <v>3859</v>
      </c>
      <c r="H883" s="10" t="s">
        <v>72</v>
      </c>
    </row>
    <row r="884" spans="1:8">
      <c r="A884" s="8">
        <v>879</v>
      </c>
      <c r="B884" s="9" t="s">
        <v>3723</v>
      </c>
      <c r="C884" s="8" t="s">
        <v>3860</v>
      </c>
      <c r="D884" s="8" t="s">
        <v>3861</v>
      </c>
      <c r="E884" s="8" t="s">
        <v>3862</v>
      </c>
      <c r="F884" s="8" t="s">
        <v>3863</v>
      </c>
      <c r="G884" s="8" t="s">
        <v>3864</v>
      </c>
      <c r="H884" s="10" t="s">
        <v>72</v>
      </c>
    </row>
    <row r="885" spans="1:8">
      <c r="A885" s="8">
        <v>880</v>
      </c>
      <c r="B885" s="9" t="s">
        <v>3723</v>
      </c>
      <c r="C885" s="8" t="s">
        <v>3865</v>
      </c>
      <c r="D885" s="8" t="s">
        <v>3866</v>
      </c>
      <c r="E885" s="8" t="s">
        <v>3867</v>
      </c>
      <c r="F885" s="8" t="s">
        <v>3868</v>
      </c>
      <c r="G885" s="8" t="s">
        <v>3869</v>
      </c>
      <c r="H885" s="10" t="s">
        <v>72</v>
      </c>
    </row>
    <row r="886" spans="1:8">
      <c r="A886" s="8">
        <v>881</v>
      </c>
      <c r="B886" s="9" t="s">
        <v>3723</v>
      </c>
      <c r="C886" s="8" t="s">
        <v>3870</v>
      </c>
      <c r="D886" s="8" t="s">
        <v>608</v>
      </c>
      <c r="E886" s="8" t="s">
        <v>3871</v>
      </c>
      <c r="F886" s="8" t="s">
        <v>3872</v>
      </c>
      <c r="G886" s="8" t="s">
        <v>3873</v>
      </c>
      <c r="H886" s="10" t="s">
        <v>118</v>
      </c>
    </row>
    <row r="887" spans="1:8">
      <c r="A887" s="8">
        <v>882</v>
      </c>
      <c r="B887" s="9" t="s">
        <v>3723</v>
      </c>
      <c r="C887" s="8" t="s">
        <v>3874</v>
      </c>
      <c r="D887" s="8" t="s">
        <v>3875</v>
      </c>
      <c r="E887" s="8" t="s">
        <v>3876</v>
      </c>
      <c r="F887" s="8" t="s">
        <v>343</v>
      </c>
      <c r="G887" s="8" t="s">
        <v>3850</v>
      </c>
      <c r="H887" s="10" t="s">
        <v>118</v>
      </c>
    </row>
    <row r="888" spans="1:8">
      <c r="A888" s="8">
        <v>883</v>
      </c>
      <c r="B888" s="9" t="s">
        <v>3723</v>
      </c>
      <c r="C888" s="8" t="s">
        <v>3877</v>
      </c>
      <c r="D888" s="8" t="s">
        <v>3878</v>
      </c>
      <c r="E888" s="8" t="s">
        <v>3879</v>
      </c>
      <c r="F888" s="8" t="s">
        <v>3880</v>
      </c>
      <c r="G888" s="8" t="s">
        <v>3801</v>
      </c>
      <c r="H888" s="10" t="s">
        <v>118</v>
      </c>
    </row>
    <row r="889" spans="1:8">
      <c r="A889" s="8">
        <v>884</v>
      </c>
      <c r="B889" s="9" t="s">
        <v>3723</v>
      </c>
      <c r="C889" s="8" t="s">
        <v>3881</v>
      </c>
      <c r="D889" s="8" t="s">
        <v>3882</v>
      </c>
      <c r="E889" s="8" t="s">
        <v>3883</v>
      </c>
      <c r="F889" s="8" t="s">
        <v>3884</v>
      </c>
      <c r="G889" s="8" t="s">
        <v>3885</v>
      </c>
      <c r="H889" s="10" t="s">
        <v>118</v>
      </c>
    </row>
    <row r="890" spans="1:8">
      <c r="A890" s="8">
        <v>885</v>
      </c>
      <c r="B890" s="9" t="s">
        <v>3723</v>
      </c>
      <c r="C890" s="8" t="s">
        <v>3886</v>
      </c>
      <c r="D890" s="8" t="s">
        <v>3887</v>
      </c>
      <c r="E890" s="8" t="s">
        <v>3888</v>
      </c>
      <c r="F890" s="8" t="s">
        <v>3889</v>
      </c>
      <c r="G890" s="8" t="s">
        <v>3873</v>
      </c>
      <c r="H890" s="10" t="s">
        <v>118</v>
      </c>
    </row>
    <row r="891" spans="1:8">
      <c r="A891" s="8">
        <v>886</v>
      </c>
      <c r="B891" s="9" t="s">
        <v>3723</v>
      </c>
      <c r="C891" s="8" t="s">
        <v>3890</v>
      </c>
      <c r="D891" s="8" t="s">
        <v>3891</v>
      </c>
      <c r="E891" s="8" t="s">
        <v>3892</v>
      </c>
      <c r="F891" s="8" t="s">
        <v>3893</v>
      </c>
      <c r="G891" s="8" t="s">
        <v>3894</v>
      </c>
      <c r="H891" s="10" t="s">
        <v>118</v>
      </c>
    </row>
    <row r="892" spans="1:8">
      <c r="A892" s="8">
        <v>887</v>
      </c>
      <c r="B892" s="9" t="s">
        <v>3723</v>
      </c>
      <c r="C892" s="8" t="s">
        <v>3895</v>
      </c>
      <c r="D892" s="8" t="s">
        <v>3896</v>
      </c>
      <c r="E892" s="8" t="s">
        <v>3897</v>
      </c>
      <c r="F892" s="8" t="s">
        <v>3898</v>
      </c>
      <c r="G892" s="8" t="s">
        <v>3824</v>
      </c>
      <c r="H892" s="10" t="s">
        <v>118</v>
      </c>
    </row>
    <row r="893" spans="1:8">
      <c r="A893" s="8">
        <v>888</v>
      </c>
      <c r="B893" s="9" t="s">
        <v>3723</v>
      </c>
      <c r="C893" s="8" t="s">
        <v>3899</v>
      </c>
      <c r="D893" s="8" t="s">
        <v>3900</v>
      </c>
      <c r="E893" s="8" t="s">
        <v>3901</v>
      </c>
      <c r="F893" s="8" t="s">
        <v>2263</v>
      </c>
      <c r="G893" s="8" t="s">
        <v>3828</v>
      </c>
      <c r="H893" s="10" t="s">
        <v>118</v>
      </c>
    </row>
    <row r="894" spans="1:8">
      <c r="A894" s="8">
        <v>889</v>
      </c>
      <c r="B894" s="9" t="s">
        <v>3723</v>
      </c>
      <c r="C894" s="8" t="s">
        <v>3902</v>
      </c>
      <c r="D894" s="8" t="s">
        <v>3903</v>
      </c>
      <c r="E894" s="8" t="s">
        <v>3904</v>
      </c>
      <c r="F894" s="8" t="s">
        <v>3905</v>
      </c>
      <c r="G894" s="8" t="s">
        <v>3906</v>
      </c>
      <c r="H894" s="10" t="s">
        <v>118</v>
      </c>
    </row>
    <row r="895" spans="1:8">
      <c r="A895" s="8">
        <v>890</v>
      </c>
      <c r="B895" s="9" t="s">
        <v>3723</v>
      </c>
      <c r="C895" s="8" t="s">
        <v>3907</v>
      </c>
      <c r="D895" s="8" t="s">
        <v>3908</v>
      </c>
      <c r="E895" s="8" t="s">
        <v>3909</v>
      </c>
      <c r="F895" s="8" t="s">
        <v>3910</v>
      </c>
      <c r="G895" s="8" t="s">
        <v>3859</v>
      </c>
      <c r="H895" s="10" t="s">
        <v>118</v>
      </c>
    </row>
    <row r="896" spans="1:8">
      <c r="A896" s="8">
        <v>891</v>
      </c>
      <c r="B896" s="9" t="s">
        <v>3723</v>
      </c>
      <c r="C896" s="8" t="s">
        <v>3911</v>
      </c>
      <c r="D896" s="8" t="s">
        <v>3912</v>
      </c>
      <c r="E896" s="8" t="s">
        <v>3913</v>
      </c>
      <c r="F896" s="8" t="s">
        <v>3914</v>
      </c>
      <c r="G896" s="8" t="s">
        <v>3915</v>
      </c>
      <c r="H896" s="10" t="s">
        <v>118</v>
      </c>
    </row>
    <row r="897" spans="1:8">
      <c r="A897" s="8">
        <v>892</v>
      </c>
      <c r="B897" s="9" t="s">
        <v>3723</v>
      </c>
      <c r="C897" s="8" t="s">
        <v>3916</v>
      </c>
      <c r="D897" s="8" t="s">
        <v>3917</v>
      </c>
      <c r="E897" s="8" t="s">
        <v>3918</v>
      </c>
      <c r="F897" s="8" t="s">
        <v>3919</v>
      </c>
      <c r="G897" s="8" t="s">
        <v>3920</v>
      </c>
      <c r="H897" s="10" t="s">
        <v>118</v>
      </c>
    </row>
    <row r="898" spans="1:8">
      <c r="A898" s="8">
        <v>893</v>
      </c>
      <c r="B898" s="9" t="s">
        <v>3723</v>
      </c>
      <c r="C898" s="8" t="s">
        <v>3921</v>
      </c>
      <c r="D898" s="8" t="s">
        <v>3922</v>
      </c>
      <c r="E898" s="8" t="s">
        <v>2200</v>
      </c>
      <c r="F898" s="8" t="s">
        <v>3923</v>
      </c>
      <c r="G898" s="8" t="s">
        <v>3924</v>
      </c>
      <c r="H898" s="10" t="s">
        <v>118</v>
      </c>
    </row>
    <row r="899" spans="1:8">
      <c r="A899" s="8">
        <v>894</v>
      </c>
      <c r="B899" s="9" t="s">
        <v>3723</v>
      </c>
      <c r="C899" s="8" t="s">
        <v>3925</v>
      </c>
      <c r="D899" s="8" t="s">
        <v>3926</v>
      </c>
      <c r="E899" s="8" t="s">
        <v>3927</v>
      </c>
      <c r="F899" s="8" t="s">
        <v>3928</v>
      </c>
      <c r="G899" s="8" t="s">
        <v>3929</v>
      </c>
      <c r="H899" s="10" t="s">
        <v>118</v>
      </c>
    </row>
    <row r="900" spans="1:8">
      <c r="A900" s="8">
        <v>895</v>
      </c>
      <c r="B900" s="9" t="s">
        <v>3723</v>
      </c>
      <c r="C900" s="8" t="s">
        <v>3930</v>
      </c>
      <c r="D900" s="8" t="s">
        <v>3931</v>
      </c>
      <c r="E900" s="8" t="s">
        <v>3932</v>
      </c>
      <c r="F900" s="8" t="s">
        <v>3933</v>
      </c>
      <c r="G900" s="8" t="s">
        <v>3934</v>
      </c>
      <c r="H900" s="10" t="s">
        <v>118</v>
      </c>
    </row>
    <row r="901" spans="1:8">
      <c r="A901" s="8">
        <v>896</v>
      </c>
      <c r="B901" s="9" t="s">
        <v>3723</v>
      </c>
      <c r="C901" s="8" t="s">
        <v>3935</v>
      </c>
      <c r="D901" s="8" t="s">
        <v>3936</v>
      </c>
      <c r="E901" s="8" t="s">
        <v>3937</v>
      </c>
      <c r="F901" s="8" t="s">
        <v>3938</v>
      </c>
      <c r="G901" s="8" t="s">
        <v>767</v>
      </c>
      <c r="H901" s="10" t="s">
        <v>118</v>
      </c>
    </row>
    <row r="902" spans="1:8">
      <c r="A902" s="8">
        <v>897</v>
      </c>
      <c r="B902" s="9" t="s">
        <v>3723</v>
      </c>
      <c r="C902" s="8" t="s">
        <v>3939</v>
      </c>
      <c r="D902" s="8" t="s">
        <v>3940</v>
      </c>
      <c r="E902" s="8" t="s">
        <v>3941</v>
      </c>
      <c r="F902" s="8" t="s">
        <v>3942</v>
      </c>
      <c r="G902" s="8" t="s">
        <v>3750</v>
      </c>
      <c r="H902" s="10" t="s">
        <v>118</v>
      </c>
    </row>
    <row r="903" spans="1:8">
      <c r="A903" s="8">
        <v>898</v>
      </c>
      <c r="B903" s="11" t="s">
        <v>3723</v>
      </c>
      <c r="C903" s="7" t="s">
        <v>3943</v>
      </c>
      <c r="D903" s="7" t="s">
        <v>3944</v>
      </c>
      <c r="E903" s="7" t="s">
        <v>3945</v>
      </c>
      <c r="F903" s="7" t="s">
        <v>3946</v>
      </c>
      <c r="G903" s="7" t="s">
        <v>3894</v>
      </c>
      <c r="H903" s="10" t="s">
        <v>118</v>
      </c>
    </row>
    <row r="904" spans="1:8">
      <c r="A904" s="8">
        <v>899</v>
      </c>
      <c r="B904" s="9" t="s">
        <v>3947</v>
      </c>
      <c r="C904" s="8" t="s">
        <v>3948</v>
      </c>
      <c r="D904" s="8" t="s">
        <v>3949</v>
      </c>
      <c r="E904" s="8" t="s">
        <v>3950</v>
      </c>
      <c r="F904" s="8" t="s">
        <v>3951</v>
      </c>
      <c r="G904" s="8" t="s">
        <v>3952</v>
      </c>
      <c r="H904" s="10" t="s">
        <v>72</v>
      </c>
    </row>
    <row r="905" spans="1:8">
      <c r="A905" s="8">
        <v>900</v>
      </c>
      <c r="B905" s="9" t="s">
        <v>3947</v>
      </c>
      <c r="C905" s="8" t="s">
        <v>3953</v>
      </c>
      <c r="D905" s="8" t="s">
        <v>3954</v>
      </c>
      <c r="E905" s="8" t="s">
        <v>3955</v>
      </c>
      <c r="F905" s="8" t="s">
        <v>3956</v>
      </c>
      <c r="G905" s="8" t="s">
        <v>3957</v>
      </c>
      <c r="H905" s="10" t="s">
        <v>118</v>
      </c>
    </row>
    <row r="906" spans="1:8">
      <c r="A906" s="8">
        <v>901</v>
      </c>
      <c r="B906" s="11" t="s">
        <v>3958</v>
      </c>
      <c r="C906" s="7" t="s">
        <v>3959</v>
      </c>
      <c r="D906" s="7" t="s">
        <v>143</v>
      </c>
      <c r="E906" s="7" t="s">
        <v>3960</v>
      </c>
      <c r="F906" s="7" t="s">
        <v>3961</v>
      </c>
      <c r="G906" s="7" t="s">
        <v>3962</v>
      </c>
      <c r="H906" s="10" t="s">
        <v>72</v>
      </c>
    </row>
    <row r="907" spans="1:8">
      <c r="A907" s="8">
        <v>902</v>
      </c>
      <c r="B907" s="11" t="s">
        <v>3958</v>
      </c>
      <c r="C907" s="7" t="s">
        <v>3963</v>
      </c>
      <c r="D907" s="7" t="s">
        <v>3964</v>
      </c>
      <c r="E907" s="7" t="s">
        <v>2011</v>
      </c>
      <c r="F907" s="7" t="s">
        <v>3965</v>
      </c>
      <c r="G907" s="7" t="s">
        <v>3966</v>
      </c>
      <c r="H907" s="10" t="s">
        <v>118</v>
      </c>
    </row>
    <row r="908" spans="1:8">
      <c r="A908" s="8">
        <v>903</v>
      </c>
      <c r="B908" s="11" t="s">
        <v>3967</v>
      </c>
      <c r="C908" s="7" t="s">
        <v>3968</v>
      </c>
      <c r="D908" s="7" t="s">
        <v>3969</v>
      </c>
      <c r="E908" s="7" t="s">
        <v>3970</v>
      </c>
      <c r="F908" s="7" t="s">
        <v>3971</v>
      </c>
      <c r="G908" s="7" t="s">
        <v>3972</v>
      </c>
      <c r="H908" s="10" t="s">
        <v>398</v>
      </c>
    </row>
    <row r="909" spans="1:8">
      <c r="A909" s="8">
        <v>904</v>
      </c>
      <c r="B909" s="11" t="s">
        <v>3967</v>
      </c>
      <c r="C909" s="7" t="s">
        <v>3973</v>
      </c>
      <c r="D909" s="7" t="s">
        <v>3974</v>
      </c>
      <c r="E909" s="7" t="s">
        <v>3975</v>
      </c>
      <c r="F909" s="7" t="s">
        <v>3976</v>
      </c>
      <c r="G909" s="7" t="s">
        <v>3977</v>
      </c>
      <c r="H909" s="10" t="s">
        <v>23</v>
      </c>
    </row>
    <row r="910" spans="1:8">
      <c r="A910" s="8">
        <v>905</v>
      </c>
      <c r="B910" s="11" t="s">
        <v>3967</v>
      </c>
      <c r="C910" s="7" t="s">
        <v>3978</v>
      </c>
      <c r="D910" s="7" t="s">
        <v>3979</v>
      </c>
      <c r="E910" s="7" t="s">
        <v>3980</v>
      </c>
      <c r="F910" s="7" t="s">
        <v>3981</v>
      </c>
      <c r="G910" s="7" t="s">
        <v>3982</v>
      </c>
      <c r="H910" s="10" t="s">
        <v>34</v>
      </c>
    </row>
    <row r="911" spans="1:8">
      <c r="A911" s="8">
        <v>906</v>
      </c>
      <c r="B911" s="11" t="s">
        <v>3967</v>
      </c>
      <c r="C911" s="7" t="s">
        <v>3983</v>
      </c>
      <c r="D911" s="7" t="s">
        <v>3984</v>
      </c>
      <c r="E911" s="7" t="s">
        <v>3985</v>
      </c>
      <c r="F911" s="7" t="s">
        <v>3986</v>
      </c>
      <c r="G911" s="7" t="s">
        <v>3987</v>
      </c>
      <c r="H911" s="10" t="s">
        <v>72</v>
      </c>
    </row>
    <row r="912" spans="1:8">
      <c r="A912" s="8">
        <v>907</v>
      </c>
      <c r="B912" s="11" t="s">
        <v>3967</v>
      </c>
      <c r="C912" s="7" t="s">
        <v>3988</v>
      </c>
      <c r="D912" s="7" t="s">
        <v>3989</v>
      </c>
      <c r="E912" s="7" t="s">
        <v>3990</v>
      </c>
      <c r="F912" s="7" t="s">
        <v>3991</v>
      </c>
      <c r="G912" s="7" t="s">
        <v>3992</v>
      </c>
      <c r="H912" s="10" t="s">
        <v>118</v>
      </c>
    </row>
    <row r="913" spans="1:8">
      <c r="A913" s="8">
        <v>908</v>
      </c>
      <c r="B913" s="11" t="s">
        <v>3967</v>
      </c>
      <c r="C913" s="7" t="s">
        <v>3993</v>
      </c>
      <c r="D913" s="7" t="s">
        <v>3994</v>
      </c>
      <c r="E913" s="7" t="s">
        <v>3995</v>
      </c>
      <c r="F913" s="7" t="s">
        <v>3996</v>
      </c>
      <c r="G913" s="7" t="s">
        <v>3997</v>
      </c>
      <c r="H913" s="10" t="s">
        <v>118</v>
      </c>
    </row>
    <row r="914" spans="1:8">
      <c r="A914" s="8">
        <v>909</v>
      </c>
      <c r="B914" s="9" t="s">
        <v>3998</v>
      </c>
      <c r="C914" s="8" t="s">
        <v>3999</v>
      </c>
      <c r="D914" s="8" t="s">
        <v>4000</v>
      </c>
      <c r="E914" s="8" t="s">
        <v>4001</v>
      </c>
      <c r="F914" s="8" t="s">
        <v>4002</v>
      </c>
      <c r="G914" s="8" t="s">
        <v>4003</v>
      </c>
      <c r="H914" s="8" t="s">
        <v>398</v>
      </c>
    </row>
    <row r="915" spans="1:8">
      <c r="A915" s="8">
        <v>910</v>
      </c>
      <c r="B915" s="9" t="s">
        <v>3998</v>
      </c>
      <c r="C915" s="8" t="s">
        <v>4004</v>
      </c>
      <c r="D915" s="8" t="s">
        <v>4005</v>
      </c>
      <c r="E915" s="8" t="s">
        <v>4006</v>
      </c>
      <c r="F915" s="8" t="s">
        <v>4007</v>
      </c>
      <c r="G915" s="8" t="s">
        <v>4003</v>
      </c>
      <c r="H915" s="8" t="s">
        <v>23</v>
      </c>
    </row>
    <row r="916" spans="1:8">
      <c r="A916" s="8">
        <v>911</v>
      </c>
      <c r="B916" s="9" t="s">
        <v>3998</v>
      </c>
      <c r="C916" s="8" t="s">
        <v>4008</v>
      </c>
      <c r="D916" s="8" t="s">
        <v>4009</v>
      </c>
      <c r="E916" s="8" t="s">
        <v>4010</v>
      </c>
      <c r="F916" s="8" t="s">
        <v>4011</v>
      </c>
      <c r="G916" s="8" t="s">
        <v>4003</v>
      </c>
      <c r="H916" s="8" t="s">
        <v>23</v>
      </c>
    </row>
    <row r="917" spans="1:8">
      <c r="A917" s="8">
        <v>912</v>
      </c>
      <c r="B917" s="9" t="s">
        <v>3998</v>
      </c>
      <c r="C917" s="8" t="s">
        <v>4012</v>
      </c>
      <c r="D917" s="8" t="s">
        <v>4013</v>
      </c>
      <c r="E917" s="8" t="s">
        <v>4014</v>
      </c>
      <c r="F917" s="8" t="s">
        <v>4015</v>
      </c>
      <c r="G917" s="8" t="s">
        <v>4003</v>
      </c>
      <c r="H917" s="8" t="s">
        <v>23</v>
      </c>
    </row>
    <row r="918" spans="1:8">
      <c r="A918" s="8">
        <v>913</v>
      </c>
      <c r="B918" s="9" t="s">
        <v>3998</v>
      </c>
      <c r="C918" s="8" t="s">
        <v>4016</v>
      </c>
      <c r="D918" s="8" t="s">
        <v>4017</v>
      </c>
      <c r="E918" s="8" t="s">
        <v>4018</v>
      </c>
      <c r="F918" s="8" t="s">
        <v>4019</v>
      </c>
      <c r="G918" s="8" t="s">
        <v>4020</v>
      </c>
      <c r="H918" s="8" t="s">
        <v>23</v>
      </c>
    </row>
    <row r="919" spans="1:8">
      <c r="A919" s="8">
        <v>914</v>
      </c>
      <c r="B919" s="9" t="s">
        <v>3998</v>
      </c>
      <c r="C919" s="8" t="s">
        <v>4021</v>
      </c>
      <c r="D919" s="8" t="s">
        <v>4022</v>
      </c>
      <c r="E919" s="8" t="s">
        <v>4023</v>
      </c>
      <c r="F919" s="8" t="s">
        <v>4024</v>
      </c>
      <c r="G919" s="8" t="s">
        <v>4025</v>
      </c>
      <c r="H919" s="8" t="s">
        <v>23</v>
      </c>
    </row>
    <row r="920" spans="1:8">
      <c r="A920" s="8">
        <v>915</v>
      </c>
      <c r="B920" s="9" t="s">
        <v>3998</v>
      </c>
      <c r="C920" s="8" t="s">
        <v>4026</v>
      </c>
      <c r="D920" s="8" t="s">
        <v>4027</v>
      </c>
      <c r="E920" s="8" t="s">
        <v>3009</v>
      </c>
      <c r="F920" s="8" t="s">
        <v>4028</v>
      </c>
      <c r="G920" s="8" t="s">
        <v>4025</v>
      </c>
      <c r="H920" s="8" t="s">
        <v>23</v>
      </c>
    </row>
    <row r="921" spans="1:8">
      <c r="A921" s="8">
        <v>916</v>
      </c>
      <c r="B921" s="9" t="s">
        <v>3998</v>
      </c>
      <c r="C921" s="8" t="s">
        <v>4029</v>
      </c>
      <c r="D921" s="8" t="s">
        <v>4030</v>
      </c>
      <c r="E921" s="8" t="s">
        <v>4031</v>
      </c>
      <c r="F921" s="8" t="s">
        <v>4032</v>
      </c>
      <c r="G921" s="8" t="s">
        <v>4003</v>
      </c>
      <c r="H921" s="8" t="s">
        <v>23</v>
      </c>
    </row>
    <row r="922" spans="1:8">
      <c r="A922" s="8">
        <v>917</v>
      </c>
      <c r="B922" s="9" t="s">
        <v>3998</v>
      </c>
      <c r="C922" s="8" t="s">
        <v>4033</v>
      </c>
      <c r="D922" s="8" t="s">
        <v>4034</v>
      </c>
      <c r="E922" s="8" t="s">
        <v>4035</v>
      </c>
      <c r="F922" s="8" t="s">
        <v>4036</v>
      </c>
      <c r="G922" s="8" t="s">
        <v>4003</v>
      </c>
      <c r="H922" s="10" t="s">
        <v>34</v>
      </c>
    </row>
    <row r="923" spans="1:8">
      <c r="A923" s="8">
        <v>918</v>
      </c>
      <c r="B923" s="9" t="s">
        <v>3998</v>
      </c>
      <c r="C923" s="8" t="s">
        <v>4037</v>
      </c>
      <c r="D923" s="8" t="s">
        <v>4038</v>
      </c>
      <c r="E923" s="8" t="s">
        <v>4039</v>
      </c>
      <c r="F923" s="8" t="s">
        <v>4040</v>
      </c>
      <c r="G923" s="8" t="s">
        <v>4041</v>
      </c>
      <c r="H923" s="10" t="s">
        <v>34</v>
      </c>
    </row>
    <row r="924" spans="1:8">
      <c r="A924" s="8">
        <v>919</v>
      </c>
      <c r="B924" s="9" t="s">
        <v>3998</v>
      </c>
      <c r="C924" s="8" t="s">
        <v>4042</v>
      </c>
      <c r="D924" s="8" t="s">
        <v>4043</v>
      </c>
      <c r="E924" s="8" t="s">
        <v>4044</v>
      </c>
      <c r="F924" s="8" t="s">
        <v>4045</v>
      </c>
      <c r="G924" s="8" t="s">
        <v>4003</v>
      </c>
      <c r="H924" s="10" t="s">
        <v>34</v>
      </c>
    </row>
    <row r="925" spans="1:8">
      <c r="A925" s="8">
        <v>920</v>
      </c>
      <c r="B925" s="9" t="s">
        <v>3998</v>
      </c>
      <c r="C925" s="8" t="s">
        <v>4046</v>
      </c>
      <c r="D925" s="8" t="s">
        <v>4047</v>
      </c>
      <c r="E925" s="8" t="s">
        <v>4048</v>
      </c>
      <c r="F925" s="8" t="s">
        <v>4049</v>
      </c>
      <c r="G925" s="8" t="s">
        <v>4003</v>
      </c>
      <c r="H925" s="10" t="s">
        <v>34</v>
      </c>
    </row>
    <row r="926" spans="1:8">
      <c r="A926" s="8">
        <v>921</v>
      </c>
      <c r="B926" s="9" t="s">
        <v>3998</v>
      </c>
      <c r="C926" s="8" t="s">
        <v>4050</v>
      </c>
      <c r="D926" s="8" t="s">
        <v>4051</v>
      </c>
      <c r="E926" s="8" t="s">
        <v>907</v>
      </c>
      <c r="F926" s="8" t="s">
        <v>4052</v>
      </c>
      <c r="G926" s="8" t="s">
        <v>4003</v>
      </c>
      <c r="H926" s="10" t="s">
        <v>34</v>
      </c>
    </row>
    <row r="927" spans="1:8">
      <c r="A927" s="8">
        <v>922</v>
      </c>
      <c r="B927" s="9" t="s">
        <v>3998</v>
      </c>
      <c r="C927" s="8" t="s">
        <v>4053</v>
      </c>
      <c r="D927" s="8" t="s">
        <v>4054</v>
      </c>
      <c r="E927" s="8" t="s">
        <v>4055</v>
      </c>
      <c r="F927" s="8" t="s">
        <v>4056</v>
      </c>
      <c r="G927" s="8" t="s">
        <v>4003</v>
      </c>
      <c r="H927" s="10" t="s">
        <v>34</v>
      </c>
    </row>
    <row r="928" spans="1:8">
      <c r="A928" s="8">
        <v>923</v>
      </c>
      <c r="B928" s="9" t="s">
        <v>3998</v>
      </c>
      <c r="C928" s="8" t="s">
        <v>4057</v>
      </c>
      <c r="D928" s="8" t="s">
        <v>4058</v>
      </c>
      <c r="E928" s="8" t="s">
        <v>4059</v>
      </c>
      <c r="F928" s="8" t="s">
        <v>4060</v>
      </c>
      <c r="G928" s="8" t="s">
        <v>4061</v>
      </c>
      <c r="H928" s="10" t="s">
        <v>34</v>
      </c>
    </row>
    <row r="929" spans="1:8">
      <c r="A929" s="8">
        <v>924</v>
      </c>
      <c r="B929" s="9" t="s">
        <v>3998</v>
      </c>
      <c r="C929" s="8" t="s">
        <v>4062</v>
      </c>
      <c r="D929" s="8" t="s">
        <v>4063</v>
      </c>
      <c r="E929" s="8" t="s">
        <v>3344</v>
      </c>
      <c r="F929" s="8" t="s">
        <v>2907</v>
      </c>
      <c r="G929" s="8" t="s">
        <v>4064</v>
      </c>
      <c r="H929" s="10" t="s">
        <v>34</v>
      </c>
    </row>
    <row r="930" spans="1:8">
      <c r="A930" s="8">
        <v>925</v>
      </c>
      <c r="B930" s="9" t="s">
        <v>3998</v>
      </c>
      <c r="C930" s="8" t="s">
        <v>4065</v>
      </c>
      <c r="D930" s="8" t="s">
        <v>4066</v>
      </c>
      <c r="E930" s="8" t="s">
        <v>4067</v>
      </c>
      <c r="F930" s="8" t="s">
        <v>4068</v>
      </c>
      <c r="G930" s="8" t="s">
        <v>4003</v>
      </c>
      <c r="H930" s="10" t="s">
        <v>34</v>
      </c>
    </row>
    <row r="931" spans="1:8">
      <c r="A931" s="8">
        <v>926</v>
      </c>
      <c r="B931" s="9" t="s">
        <v>3998</v>
      </c>
      <c r="C931" s="8" t="s">
        <v>4069</v>
      </c>
      <c r="D931" s="8" t="s">
        <v>4070</v>
      </c>
      <c r="E931" s="8" t="s">
        <v>4071</v>
      </c>
      <c r="F931" s="8" t="s">
        <v>4072</v>
      </c>
      <c r="G931" s="8" t="s">
        <v>4003</v>
      </c>
      <c r="H931" s="10" t="s">
        <v>34</v>
      </c>
    </row>
    <row r="932" spans="1:8">
      <c r="A932" s="8">
        <v>927</v>
      </c>
      <c r="B932" s="9" t="s">
        <v>3998</v>
      </c>
      <c r="C932" s="8" t="s">
        <v>4073</v>
      </c>
      <c r="D932" s="8" t="s">
        <v>4074</v>
      </c>
      <c r="E932" s="8" t="s">
        <v>4075</v>
      </c>
      <c r="F932" s="8" t="s">
        <v>4076</v>
      </c>
      <c r="G932" s="8" t="s">
        <v>4077</v>
      </c>
      <c r="H932" s="10" t="s">
        <v>34</v>
      </c>
    </row>
    <row r="933" spans="1:8">
      <c r="A933" s="8">
        <v>928</v>
      </c>
      <c r="B933" s="9" t="s">
        <v>3998</v>
      </c>
      <c r="C933" s="8" t="s">
        <v>4078</v>
      </c>
      <c r="D933" s="8" t="s">
        <v>4079</v>
      </c>
      <c r="E933" s="8" t="s">
        <v>4080</v>
      </c>
      <c r="F933" s="8" t="s">
        <v>4081</v>
      </c>
      <c r="G933" s="8" t="s">
        <v>4082</v>
      </c>
      <c r="H933" s="10" t="s">
        <v>34</v>
      </c>
    </row>
    <row r="934" spans="1:8">
      <c r="A934" s="8">
        <v>929</v>
      </c>
      <c r="B934" s="9" t="s">
        <v>3998</v>
      </c>
      <c r="C934" s="8" t="s">
        <v>4083</v>
      </c>
      <c r="D934" s="8" t="s">
        <v>4084</v>
      </c>
      <c r="E934" s="8" t="s">
        <v>4085</v>
      </c>
      <c r="F934" s="8" t="s">
        <v>4086</v>
      </c>
      <c r="G934" s="8" t="s">
        <v>4087</v>
      </c>
      <c r="H934" s="10" t="s">
        <v>34</v>
      </c>
    </row>
    <row r="935" spans="1:8">
      <c r="A935" s="8">
        <v>930</v>
      </c>
      <c r="B935" s="9" t="s">
        <v>3998</v>
      </c>
      <c r="C935" s="8" t="s">
        <v>4088</v>
      </c>
      <c r="D935" s="8" t="s">
        <v>4089</v>
      </c>
      <c r="E935" s="8" t="s">
        <v>4090</v>
      </c>
      <c r="F935" s="8" t="s">
        <v>4091</v>
      </c>
      <c r="G935" s="8" t="s">
        <v>4092</v>
      </c>
      <c r="H935" s="10" t="s">
        <v>34</v>
      </c>
    </row>
    <row r="936" spans="1:8">
      <c r="A936" s="8">
        <v>931</v>
      </c>
      <c r="B936" s="9" t="s">
        <v>3998</v>
      </c>
      <c r="C936" s="8" t="s">
        <v>4093</v>
      </c>
      <c r="D936" s="8" t="s">
        <v>4094</v>
      </c>
      <c r="E936" s="8" t="s">
        <v>4095</v>
      </c>
      <c r="F936" s="8" t="s">
        <v>4096</v>
      </c>
      <c r="G936" s="8" t="s">
        <v>4092</v>
      </c>
      <c r="H936" s="10" t="s">
        <v>34</v>
      </c>
    </row>
    <row r="937" spans="1:8">
      <c r="A937" s="8">
        <v>932</v>
      </c>
      <c r="B937" s="9" t="s">
        <v>3998</v>
      </c>
      <c r="C937" s="8" t="s">
        <v>4097</v>
      </c>
      <c r="D937" s="8" t="s">
        <v>4098</v>
      </c>
      <c r="E937" s="8" t="s">
        <v>4099</v>
      </c>
      <c r="F937" s="8" t="s">
        <v>4100</v>
      </c>
      <c r="G937" s="8" t="s">
        <v>4003</v>
      </c>
      <c r="H937" s="10" t="s">
        <v>34</v>
      </c>
    </row>
    <row r="938" spans="1:8">
      <c r="A938" s="8">
        <v>933</v>
      </c>
      <c r="B938" s="9" t="s">
        <v>3998</v>
      </c>
      <c r="C938" s="8" t="s">
        <v>4101</v>
      </c>
      <c r="D938" s="8" t="s">
        <v>4102</v>
      </c>
      <c r="E938" s="8" t="s">
        <v>4103</v>
      </c>
      <c r="F938" s="8" t="s">
        <v>4104</v>
      </c>
      <c r="G938" s="8" t="s">
        <v>4003</v>
      </c>
      <c r="H938" s="10" t="s">
        <v>34</v>
      </c>
    </row>
    <row r="939" spans="1:8">
      <c r="A939" s="8">
        <v>934</v>
      </c>
      <c r="B939" s="9" t="s">
        <v>3998</v>
      </c>
      <c r="C939" s="8" t="s">
        <v>4105</v>
      </c>
      <c r="D939" s="8" t="s">
        <v>4106</v>
      </c>
      <c r="E939" s="8" t="s">
        <v>4107</v>
      </c>
      <c r="F939" s="8" t="s">
        <v>4108</v>
      </c>
      <c r="G939" s="8" t="s">
        <v>4109</v>
      </c>
      <c r="H939" s="10" t="s">
        <v>34</v>
      </c>
    </row>
    <row r="940" spans="1:8">
      <c r="A940" s="8">
        <v>935</v>
      </c>
      <c r="B940" s="9" t="s">
        <v>3998</v>
      </c>
      <c r="C940" s="8" t="s">
        <v>4110</v>
      </c>
      <c r="D940" s="8" t="s">
        <v>4111</v>
      </c>
      <c r="E940" s="8" t="s">
        <v>4112</v>
      </c>
      <c r="F940" s="8" t="s">
        <v>4113</v>
      </c>
      <c r="G940" s="8" t="s">
        <v>4064</v>
      </c>
      <c r="H940" s="10" t="s">
        <v>72</v>
      </c>
    </row>
    <row r="941" spans="1:8">
      <c r="A941" s="8">
        <v>936</v>
      </c>
      <c r="B941" s="9" t="s">
        <v>3998</v>
      </c>
      <c r="C941" s="8" t="s">
        <v>4114</v>
      </c>
      <c r="D941" s="8" t="s">
        <v>4115</v>
      </c>
      <c r="E941" s="8" t="s">
        <v>4116</v>
      </c>
      <c r="F941" s="8" t="s">
        <v>4117</v>
      </c>
      <c r="G941" s="8" t="s">
        <v>4003</v>
      </c>
      <c r="H941" s="10" t="s">
        <v>72</v>
      </c>
    </row>
    <row r="942" spans="1:8">
      <c r="A942" s="8">
        <v>937</v>
      </c>
      <c r="B942" s="9" t="s">
        <v>3998</v>
      </c>
      <c r="C942" s="8" t="s">
        <v>4118</v>
      </c>
      <c r="D942" s="8" t="s">
        <v>4119</v>
      </c>
      <c r="E942" s="8" t="s">
        <v>4120</v>
      </c>
      <c r="F942" s="8" t="s">
        <v>4121</v>
      </c>
      <c r="G942" s="8" t="s">
        <v>4122</v>
      </c>
      <c r="H942" s="10" t="s">
        <v>72</v>
      </c>
    </row>
    <row r="943" spans="1:8">
      <c r="A943" s="8">
        <v>938</v>
      </c>
      <c r="B943" s="9" t="s">
        <v>3998</v>
      </c>
      <c r="C943" s="8" t="s">
        <v>4123</v>
      </c>
      <c r="D943" s="8" t="s">
        <v>4124</v>
      </c>
      <c r="E943" s="8" t="s">
        <v>4125</v>
      </c>
      <c r="F943" s="8" t="s">
        <v>4126</v>
      </c>
      <c r="G943" s="8" t="s">
        <v>4003</v>
      </c>
      <c r="H943" s="10" t="s">
        <v>72</v>
      </c>
    </row>
    <row r="944" spans="1:8">
      <c r="A944" s="8">
        <v>939</v>
      </c>
      <c r="B944" s="9" t="s">
        <v>3998</v>
      </c>
      <c r="C944" s="8" t="s">
        <v>4127</v>
      </c>
      <c r="D944" s="8" t="s">
        <v>4128</v>
      </c>
      <c r="E944" s="8" t="s">
        <v>4129</v>
      </c>
      <c r="F944" s="8" t="s">
        <v>4130</v>
      </c>
      <c r="G944" s="8" t="s">
        <v>4131</v>
      </c>
      <c r="H944" s="10" t="s">
        <v>72</v>
      </c>
    </row>
    <row r="945" spans="1:8">
      <c r="A945" s="8">
        <v>940</v>
      </c>
      <c r="B945" s="9" t="s">
        <v>3998</v>
      </c>
      <c r="C945" s="8" t="s">
        <v>4132</v>
      </c>
      <c r="D945" s="8" t="s">
        <v>4133</v>
      </c>
      <c r="E945" s="8" t="s">
        <v>4134</v>
      </c>
      <c r="F945" s="8" t="s">
        <v>4135</v>
      </c>
      <c r="G945" s="8" t="s">
        <v>4003</v>
      </c>
      <c r="H945" s="10" t="s">
        <v>72</v>
      </c>
    </row>
    <row r="946" spans="1:8">
      <c r="A946" s="8">
        <v>941</v>
      </c>
      <c r="B946" s="9" t="s">
        <v>3998</v>
      </c>
      <c r="C946" s="8" t="s">
        <v>4136</v>
      </c>
      <c r="D946" s="8" t="s">
        <v>4137</v>
      </c>
      <c r="E946" s="8" t="s">
        <v>4138</v>
      </c>
      <c r="F946" s="8" t="s">
        <v>4139</v>
      </c>
      <c r="G946" s="8" t="s">
        <v>4122</v>
      </c>
      <c r="H946" s="10" t="s">
        <v>72</v>
      </c>
    </row>
    <row r="947" spans="1:8">
      <c r="A947" s="8">
        <v>942</v>
      </c>
      <c r="B947" s="9" t="s">
        <v>3998</v>
      </c>
      <c r="C947" s="8" t="s">
        <v>4140</v>
      </c>
      <c r="D947" s="8" t="s">
        <v>4141</v>
      </c>
      <c r="E947" s="8" t="s">
        <v>4142</v>
      </c>
      <c r="F947" s="8" t="s">
        <v>4143</v>
      </c>
      <c r="G947" s="8" t="s">
        <v>4122</v>
      </c>
      <c r="H947" s="10" t="s">
        <v>72</v>
      </c>
    </row>
    <row r="948" spans="1:8">
      <c r="A948" s="8">
        <v>943</v>
      </c>
      <c r="B948" s="9" t="s">
        <v>3998</v>
      </c>
      <c r="C948" s="8" t="s">
        <v>4144</v>
      </c>
      <c r="D948" s="8" t="s">
        <v>4145</v>
      </c>
      <c r="E948" s="8" t="s">
        <v>4146</v>
      </c>
      <c r="F948" s="8" t="s">
        <v>4147</v>
      </c>
      <c r="G948" s="8" t="s">
        <v>4148</v>
      </c>
      <c r="H948" s="10" t="s">
        <v>72</v>
      </c>
    </row>
    <row r="949" spans="1:8">
      <c r="A949" s="8">
        <v>944</v>
      </c>
      <c r="B949" s="9" t="s">
        <v>3998</v>
      </c>
      <c r="C949" s="8" t="s">
        <v>4149</v>
      </c>
      <c r="D949" s="8" t="s">
        <v>4150</v>
      </c>
      <c r="E949" s="8" t="s">
        <v>4151</v>
      </c>
      <c r="F949" s="8" t="s">
        <v>4152</v>
      </c>
      <c r="G949" s="8" t="s">
        <v>4003</v>
      </c>
      <c r="H949" s="10" t="s">
        <v>72</v>
      </c>
    </row>
    <row r="950" spans="1:8">
      <c r="A950" s="8">
        <v>945</v>
      </c>
      <c r="B950" s="9" t="s">
        <v>3998</v>
      </c>
      <c r="C950" s="8" t="s">
        <v>4153</v>
      </c>
      <c r="D950" s="8" t="s">
        <v>4154</v>
      </c>
      <c r="E950" s="8" t="s">
        <v>4155</v>
      </c>
      <c r="F950" s="8" t="s">
        <v>4156</v>
      </c>
      <c r="G950" s="8" t="s">
        <v>4064</v>
      </c>
      <c r="H950" s="10" t="s">
        <v>72</v>
      </c>
    </row>
    <row r="951" spans="1:8">
      <c r="A951" s="8">
        <v>946</v>
      </c>
      <c r="B951" s="9" t="s">
        <v>3998</v>
      </c>
      <c r="C951" s="8" t="s">
        <v>4157</v>
      </c>
      <c r="D951" s="8" t="s">
        <v>4158</v>
      </c>
      <c r="E951" s="8" t="s">
        <v>4159</v>
      </c>
      <c r="F951" s="8" t="s">
        <v>4160</v>
      </c>
      <c r="G951" s="8" t="s">
        <v>4003</v>
      </c>
      <c r="H951" s="10" t="s">
        <v>72</v>
      </c>
    </row>
    <row r="952" spans="1:8">
      <c r="A952" s="8">
        <v>947</v>
      </c>
      <c r="B952" s="9" t="s">
        <v>3998</v>
      </c>
      <c r="C952" s="8" t="s">
        <v>4161</v>
      </c>
      <c r="D952" s="8" t="s">
        <v>4162</v>
      </c>
      <c r="E952" s="8" t="s">
        <v>4163</v>
      </c>
      <c r="F952" s="8" t="s">
        <v>4164</v>
      </c>
      <c r="G952" s="8" t="s">
        <v>4165</v>
      </c>
      <c r="H952" s="10" t="s">
        <v>72</v>
      </c>
    </row>
    <row r="953" spans="1:8">
      <c r="A953" s="8">
        <v>948</v>
      </c>
      <c r="B953" s="9" t="s">
        <v>3998</v>
      </c>
      <c r="C953" s="8" t="s">
        <v>4166</v>
      </c>
      <c r="D953" s="8" t="s">
        <v>4167</v>
      </c>
      <c r="E953" s="8" t="s">
        <v>4168</v>
      </c>
      <c r="F953" s="8" t="s">
        <v>4169</v>
      </c>
      <c r="G953" s="8" t="s">
        <v>4170</v>
      </c>
      <c r="H953" s="10" t="s">
        <v>72</v>
      </c>
    </row>
    <row r="954" spans="1:8">
      <c r="A954" s="8">
        <v>949</v>
      </c>
      <c r="B954" s="9" t="s">
        <v>3998</v>
      </c>
      <c r="C954" s="8" t="s">
        <v>4171</v>
      </c>
      <c r="D954" s="8" t="s">
        <v>296</v>
      </c>
      <c r="E954" s="8" t="s">
        <v>4172</v>
      </c>
      <c r="F954" s="8" t="s">
        <v>4173</v>
      </c>
      <c r="G954" s="8" t="s">
        <v>4020</v>
      </c>
      <c r="H954" s="10" t="s">
        <v>72</v>
      </c>
    </row>
    <row r="955" spans="1:8">
      <c r="A955" s="8">
        <v>950</v>
      </c>
      <c r="B955" s="9" t="s">
        <v>3998</v>
      </c>
      <c r="C955" s="8" t="s">
        <v>4174</v>
      </c>
      <c r="D955" s="8" t="s">
        <v>4175</v>
      </c>
      <c r="E955" s="8" t="s">
        <v>4176</v>
      </c>
      <c r="F955" s="8" t="s">
        <v>4177</v>
      </c>
      <c r="G955" s="8" t="s">
        <v>4003</v>
      </c>
      <c r="H955" s="10" t="s">
        <v>72</v>
      </c>
    </row>
    <row r="956" spans="1:8">
      <c r="A956" s="8">
        <v>951</v>
      </c>
      <c r="B956" s="9" t="s">
        <v>3998</v>
      </c>
      <c r="C956" s="8" t="s">
        <v>4178</v>
      </c>
      <c r="D956" s="8" t="s">
        <v>4179</v>
      </c>
      <c r="E956" s="8" t="s">
        <v>4180</v>
      </c>
      <c r="F956" s="8" t="s">
        <v>4181</v>
      </c>
      <c r="G956" s="8" t="s">
        <v>4003</v>
      </c>
      <c r="H956" s="10" t="s">
        <v>72</v>
      </c>
    </row>
    <row r="957" spans="1:8">
      <c r="A957" s="8">
        <v>952</v>
      </c>
      <c r="B957" s="9" t="s">
        <v>3998</v>
      </c>
      <c r="C957" s="8" t="s">
        <v>4182</v>
      </c>
      <c r="D957" s="8" t="s">
        <v>4183</v>
      </c>
      <c r="E957" s="8" t="s">
        <v>4184</v>
      </c>
      <c r="F957" s="8" t="s">
        <v>4185</v>
      </c>
      <c r="G957" s="8" t="s">
        <v>4077</v>
      </c>
      <c r="H957" s="10" t="s">
        <v>72</v>
      </c>
    </row>
    <row r="958" spans="1:8">
      <c r="A958" s="8">
        <v>953</v>
      </c>
      <c r="B958" s="9" t="s">
        <v>3998</v>
      </c>
      <c r="C958" s="8" t="s">
        <v>4186</v>
      </c>
      <c r="D958" s="8" t="s">
        <v>4187</v>
      </c>
      <c r="E958" s="8" t="s">
        <v>4188</v>
      </c>
      <c r="F958" s="8" t="s">
        <v>4189</v>
      </c>
      <c r="G958" s="8" t="s">
        <v>4190</v>
      </c>
      <c r="H958" s="10" t="s">
        <v>72</v>
      </c>
    </row>
    <row r="959" spans="1:8">
      <c r="A959" s="8">
        <v>954</v>
      </c>
      <c r="B959" s="9" t="s">
        <v>3998</v>
      </c>
      <c r="C959" s="8" t="s">
        <v>4191</v>
      </c>
      <c r="D959" s="8" t="s">
        <v>4192</v>
      </c>
      <c r="E959" s="8" t="s">
        <v>4193</v>
      </c>
      <c r="F959" s="8" t="s">
        <v>4194</v>
      </c>
      <c r="G959" s="8" t="s">
        <v>4003</v>
      </c>
      <c r="H959" s="10" t="s">
        <v>72</v>
      </c>
    </row>
    <row r="960" spans="1:8">
      <c r="A960" s="8">
        <v>955</v>
      </c>
      <c r="B960" s="9" t="s">
        <v>3998</v>
      </c>
      <c r="C960" s="8" t="s">
        <v>4195</v>
      </c>
      <c r="D960" s="8" t="s">
        <v>4196</v>
      </c>
      <c r="E960" s="8" t="s">
        <v>4197</v>
      </c>
      <c r="F960" s="8" t="s">
        <v>4198</v>
      </c>
      <c r="G960" s="8" t="s">
        <v>4003</v>
      </c>
      <c r="H960" s="10" t="s">
        <v>72</v>
      </c>
    </row>
    <row r="961" spans="1:8">
      <c r="A961" s="8">
        <v>956</v>
      </c>
      <c r="B961" s="9" t="s">
        <v>3998</v>
      </c>
      <c r="C961" s="8" t="s">
        <v>4199</v>
      </c>
      <c r="D961" s="8" t="s">
        <v>4200</v>
      </c>
      <c r="E961" s="8" t="s">
        <v>4201</v>
      </c>
      <c r="F961" s="8" t="s">
        <v>4202</v>
      </c>
      <c r="G961" s="8" t="s">
        <v>4003</v>
      </c>
      <c r="H961" s="10" t="s">
        <v>72</v>
      </c>
    </row>
    <row r="962" spans="1:8">
      <c r="A962" s="8">
        <v>957</v>
      </c>
      <c r="B962" s="9" t="s">
        <v>3998</v>
      </c>
      <c r="C962" s="8" t="s">
        <v>4203</v>
      </c>
      <c r="D962" s="8" t="s">
        <v>4204</v>
      </c>
      <c r="E962" s="8" t="s">
        <v>4205</v>
      </c>
      <c r="F962" s="8" t="s">
        <v>4206</v>
      </c>
      <c r="G962" s="8" t="s">
        <v>4061</v>
      </c>
      <c r="H962" s="10" t="s">
        <v>72</v>
      </c>
    </row>
    <row r="963" spans="1:8">
      <c r="A963" s="8">
        <v>958</v>
      </c>
      <c r="B963" s="9" t="s">
        <v>3998</v>
      </c>
      <c r="C963" s="8" t="s">
        <v>4207</v>
      </c>
      <c r="D963" s="8" t="s">
        <v>4208</v>
      </c>
      <c r="E963" s="8" t="s">
        <v>4209</v>
      </c>
      <c r="F963" s="8" t="s">
        <v>4210</v>
      </c>
      <c r="G963" s="8" t="s">
        <v>4148</v>
      </c>
      <c r="H963" s="10" t="s">
        <v>72</v>
      </c>
    </row>
    <row r="964" spans="1:8">
      <c r="A964" s="8">
        <v>959</v>
      </c>
      <c r="B964" s="9" t="s">
        <v>3998</v>
      </c>
      <c r="C964" s="8" t="s">
        <v>4211</v>
      </c>
      <c r="D964" s="8" t="s">
        <v>4212</v>
      </c>
      <c r="E964" s="8" t="s">
        <v>4213</v>
      </c>
      <c r="F964" s="8" t="s">
        <v>4214</v>
      </c>
      <c r="G964" s="8" t="s">
        <v>4215</v>
      </c>
      <c r="H964" s="10" t="s">
        <v>72</v>
      </c>
    </row>
    <row r="965" spans="1:8">
      <c r="A965" s="8">
        <v>960</v>
      </c>
      <c r="B965" s="9" t="s">
        <v>3998</v>
      </c>
      <c r="C965" s="8" t="s">
        <v>4216</v>
      </c>
      <c r="D965" s="8" t="s">
        <v>4217</v>
      </c>
      <c r="E965" s="8" t="s">
        <v>4218</v>
      </c>
      <c r="F965" s="8" t="s">
        <v>4219</v>
      </c>
      <c r="G965" s="8" t="s">
        <v>4170</v>
      </c>
      <c r="H965" s="10" t="s">
        <v>72</v>
      </c>
    </row>
    <row r="966" spans="1:8">
      <c r="A966" s="8">
        <v>961</v>
      </c>
      <c r="B966" s="9" t="s">
        <v>3998</v>
      </c>
      <c r="C966" s="8" t="s">
        <v>4220</v>
      </c>
      <c r="D966" s="8" t="s">
        <v>4221</v>
      </c>
      <c r="E966" s="8" t="s">
        <v>4222</v>
      </c>
      <c r="F966" s="8" t="s">
        <v>4223</v>
      </c>
      <c r="G966" s="8" t="s">
        <v>4020</v>
      </c>
      <c r="H966" s="10" t="s">
        <v>72</v>
      </c>
    </row>
    <row r="967" spans="1:8">
      <c r="A967" s="8">
        <v>962</v>
      </c>
      <c r="B967" s="9" t="s">
        <v>3998</v>
      </c>
      <c r="C967" s="8" t="s">
        <v>4224</v>
      </c>
      <c r="D967" s="8" t="s">
        <v>4225</v>
      </c>
      <c r="E967" s="8" t="s">
        <v>4226</v>
      </c>
      <c r="F967" s="8" t="s">
        <v>4227</v>
      </c>
      <c r="G967" s="8" t="s">
        <v>4003</v>
      </c>
      <c r="H967" s="10" t="s">
        <v>72</v>
      </c>
    </row>
    <row r="968" spans="1:8">
      <c r="A968" s="8">
        <v>963</v>
      </c>
      <c r="B968" s="9" t="s">
        <v>3998</v>
      </c>
      <c r="C968" s="8" t="s">
        <v>4228</v>
      </c>
      <c r="D968" s="8" t="s">
        <v>4229</v>
      </c>
      <c r="E968" s="8" t="s">
        <v>4230</v>
      </c>
      <c r="F968" s="8" t="s">
        <v>4231</v>
      </c>
      <c r="G968" s="8" t="s">
        <v>4003</v>
      </c>
      <c r="H968" s="10" t="s">
        <v>72</v>
      </c>
    </row>
    <row r="969" spans="1:8">
      <c r="A969" s="8">
        <v>964</v>
      </c>
      <c r="B969" s="9" t="s">
        <v>3998</v>
      </c>
      <c r="C969" s="8" t="s">
        <v>4232</v>
      </c>
      <c r="D969" s="8" t="s">
        <v>4233</v>
      </c>
      <c r="E969" s="8" t="s">
        <v>4234</v>
      </c>
      <c r="F969" s="8" t="s">
        <v>4235</v>
      </c>
      <c r="G969" s="8" t="s">
        <v>4003</v>
      </c>
      <c r="H969" s="10" t="s">
        <v>72</v>
      </c>
    </row>
    <row r="970" spans="1:8">
      <c r="A970" s="8">
        <v>965</v>
      </c>
      <c r="B970" s="9" t="s">
        <v>3998</v>
      </c>
      <c r="C970" s="8" t="s">
        <v>4236</v>
      </c>
      <c r="D970" s="8" t="s">
        <v>4237</v>
      </c>
      <c r="E970" s="8" t="s">
        <v>4238</v>
      </c>
      <c r="F970" s="8" t="s">
        <v>4239</v>
      </c>
      <c r="G970" s="8" t="s">
        <v>4077</v>
      </c>
      <c r="H970" s="10" t="s">
        <v>72</v>
      </c>
    </row>
    <row r="971" spans="1:8">
      <c r="A971" s="8">
        <v>966</v>
      </c>
      <c r="B971" s="9" t="s">
        <v>3998</v>
      </c>
      <c r="C971" s="8" t="s">
        <v>4240</v>
      </c>
      <c r="D971" s="8" t="s">
        <v>4241</v>
      </c>
      <c r="E971" s="8" t="s">
        <v>4242</v>
      </c>
      <c r="F971" s="8" t="s">
        <v>4243</v>
      </c>
      <c r="G971" s="8" t="s">
        <v>4003</v>
      </c>
      <c r="H971" s="10" t="s">
        <v>72</v>
      </c>
    </row>
    <row r="972" spans="1:8">
      <c r="A972" s="8">
        <v>967</v>
      </c>
      <c r="B972" s="9" t="s">
        <v>3998</v>
      </c>
      <c r="C972" s="8" t="s">
        <v>4244</v>
      </c>
      <c r="D972" s="8" t="s">
        <v>4245</v>
      </c>
      <c r="E972" s="8" t="s">
        <v>3965</v>
      </c>
      <c r="F972" s="8" t="s">
        <v>4246</v>
      </c>
      <c r="G972" s="8" t="s">
        <v>4247</v>
      </c>
      <c r="H972" s="10" t="s">
        <v>72</v>
      </c>
    </row>
    <row r="973" spans="1:8">
      <c r="A973" s="8">
        <v>968</v>
      </c>
      <c r="B973" s="9" t="s">
        <v>3998</v>
      </c>
      <c r="C973" s="8" t="s">
        <v>4248</v>
      </c>
      <c r="D973" s="8" t="s">
        <v>4249</v>
      </c>
      <c r="E973" s="8" t="s">
        <v>4250</v>
      </c>
      <c r="F973" s="8" t="s">
        <v>4251</v>
      </c>
      <c r="G973" s="8" t="s">
        <v>4122</v>
      </c>
      <c r="H973" s="10" t="s">
        <v>72</v>
      </c>
    </row>
    <row r="974" spans="1:8">
      <c r="A974" s="8">
        <v>969</v>
      </c>
      <c r="B974" s="9" t="s">
        <v>3998</v>
      </c>
      <c r="C974" s="8" t="s">
        <v>4252</v>
      </c>
      <c r="D974" s="8" t="s">
        <v>4253</v>
      </c>
      <c r="E974" s="8" t="s">
        <v>4254</v>
      </c>
      <c r="F974" s="8" t="s">
        <v>4255</v>
      </c>
      <c r="G974" s="8" t="s">
        <v>4247</v>
      </c>
      <c r="H974" s="10" t="s">
        <v>72</v>
      </c>
    </row>
    <row r="975" spans="1:8">
      <c r="A975" s="8">
        <v>970</v>
      </c>
      <c r="B975" s="9" t="s">
        <v>3998</v>
      </c>
      <c r="C975" s="8" t="s">
        <v>4256</v>
      </c>
      <c r="D975" s="8" t="s">
        <v>4257</v>
      </c>
      <c r="E975" s="8" t="s">
        <v>4258</v>
      </c>
      <c r="F975" s="8" t="s">
        <v>4259</v>
      </c>
      <c r="G975" s="8" t="s">
        <v>4003</v>
      </c>
      <c r="H975" s="10" t="s">
        <v>72</v>
      </c>
    </row>
    <row r="976" spans="1:8">
      <c r="A976" s="8">
        <v>971</v>
      </c>
      <c r="B976" s="9" t="s">
        <v>3998</v>
      </c>
      <c r="C976" s="8" t="s">
        <v>4260</v>
      </c>
      <c r="D976" s="8" t="s">
        <v>4261</v>
      </c>
      <c r="E976" s="8" t="s">
        <v>4262</v>
      </c>
      <c r="F976" s="8" t="s">
        <v>4263</v>
      </c>
      <c r="G976" s="8" t="s">
        <v>747</v>
      </c>
      <c r="H976" s="10" t="s">
        <v>72</v>
      </c>
    </row>
    <row r="977" spans="1:8">
      <c r="A977" s="8">
        <v>972</v>
      </c>
      <c r="B977" s="9" t="s">
        <v>3998</v>
      </c>
      <c r="C977" s="8" t="s">
        <v>4264</v>
      </c>
      <c r="D977" s="8" t="s">
        <v>4265</v>
      </c>
      <c r="E977" s="8" t="s">
        <v>4266</v>
      </c>
      <c r="F977" s="8" t="s">
        <v>4267</v>
      </c>
      <c r="G977" s="8" t="s">
        <v>747</v>
      </c>
      <c r="H977" s="10" t="s">
        <v>72</v>
      </c>
    </row>
    <row r="978" spans="1:8">
      <c r="A978" s="8">
        <v>973</v>
      </c>
      <c r="B978" s="9" t="s">
        <v>3998</v>
      </c>
      <c r="C978" s="8" t="s">
        <v>4268</v>
      </c>
      <c r="D978" s="8" t="s">
        <v>4269</v>
      </c>
      <c r="E978" s="8" t="s">
        <v>4270</v>
      </c>
      <c r="F978" s="8" t="s">
        <v>4271</v>
      </c>
      <c r="G978" s="8" t="s">
        <v>4272</v>
      </c>
      <c r="H978" s="10" t="s">
        <v>72</v>
      </c>
    </row>
    <row r="979" spans="1:8">
      <c r="A979" s="8">
        <v>974</v>
      </c>
      <c r="B979" s="9" t="s">
        <v>3998</v>
      </c>
      <c r="C979" s="8" t="s">
        <v>4273</v>
      </c>
      <c r="D979" s="8" t="s">
        <v>4274</v>
      </c>
      <c r="E979" s="8" t="s">
        <v>4275</v>
      </c>
      <c r="F979" s="8" t="s">
        <v>4276</v>
      </c>
      <c r="G979" s="8" t="s">
        <v>4003</v>
      </c>
      <c r="H979" s="10" t="s">
        <v>72</v>
      </c>
    </row>
    <row r="980" spans="1:8">
      <c r="A980" s="8">
        <v>975</v>
      </c>
      <c r="B980" s="9" t="s">
        <v>3998</v>
      </c>
      <c r="C980" s="8" t="s">
        <v>4277</v>
      </c>
      <c r="D980" s="8" t="s">
        <v>4278</v>
      </c>
      <c r="E980" s="8" t="s">
        <v>4279</v>
      </c>
      <c r="F980" s="8" t="s">
        <v>4280</v>
      </c>
      <c r="G980" s="8" t="s">
        <v>4281</v>
      </c>
      <c r="H980" s="10" t="s">
        <v>72</v>
      </c>
    </row>
    <row r="981" spans="1:8">
      <c r="A981" s="8">
        <v>976</v>
      </c>
      <c r="B981" s="9" t="s">
        <v>3998</v>
      </c>
      <c r="C981" s="8" t="s">
        <v>4282</v>
      </c>
      <c r="D981" s="8" t="s">
        <v>4283</v>
      </c>
      <c r="E981" s="8" t="s">
        <v>4284</v>
      </c>
      <c r="F981" s="8" t="s">
        <v>4285</v>
      </c>
      <c r="G981" s="8" t="s">
        <v>4003</v>
      </c>
      <c r="H981" s="10" t="s">
        <v>118</v>
      </c>
    </row>
    <row r="982" spans="1:8">
      <c r="A982" s="8">
        <v>977</v>
      </c>
      <c r="B982" s="9" t="s">
        <v>3998</v>
      </c>
      <c r="C982" s="8" t="s">
        <v>4286</v>
      </c>
      <c r="D982" s="8" t="s">
        <v>4287</v>
      </c>
      <c r="E982" s="8" t="s">
        <v>4288</v>
      </c>
      <c r="F982" s="8" t="s">
        <v>4289</v>
      </c>
      <c r="G982" s="8" t="s">
        <v>4003</v>
      </c>
      <c r="H982" s="10" t="s">
        <v>118</v>
      </c>
    </row>
    <row r="983" spans="1:8">
      <c r="A983" s="8">
        <v>978</v>
      </c>
      <c r="B983" s="9" t="s">
        <v>3998</v>
      </c>
      <c r="C983" s="8" t="s">
        <v>4290</v>
      </c>
      <c r="D983" s="8" t="s">
        <v>4291</v>
      </c>
      <c r="E983" s="8" t="s">
        <v>4292</v>
      </c>
      <c r="F983" s="8" t="s">
        <v>4293</v>
      </c>
      <c r="G983" s="8" t="s">
        <v>4294</v>
      </c>
      <c r="H983" s="10" t="s">
        <v>118</v>
      </c>
    </row>
    <row r="984" spans="1:8">
      <c r="A984" s="8">
        <v>979</v>
      </c>
      <c r="B984" s="9" t="s">
        <v>3998</v>
      </c>
      <c r="C984" s="8" t="s">
        <v>4295</v>
      </c>
      <c r="D984" s="8" t="s">
        <v>4296</v>
      </c>
      <c r="E984" s="8" t="s">
        <v>4297</v>
      </c>
      <c r="F984" s="8" t="s">
        <v>4298</v>
      </c>
      <c r="G984" s="8" t="s">
        <v>4272</v>
      </c>
      <c r="H984" s="10" t="s">
        <v>118</v>
      </c>
    </row>
    <row r="985" spans="1:8">
      <c r="A985" s="8">
        <v>980</v>
      </c>
      <c r="B985" s="9" t="s">
        <v>3998</v>
      </c>
      <c r="C985" s="8" t="s">
        <v>4299</v>
      </c>
      <c r="D985" s="8" t="s">
        <v>4300</v>
      </c>
      <c r="E985" s="8" t="s">
        <v>4301</v>
      </c>
      <c r="F985" s="8" t="s">
        <v>4302</v>
      </c>
      <c r="G985" s="8" t="s">
        <v>4003</v>
      </c>
      <c r="H985" s="10" t="s">
        <v>118</v>
      </c>
    </row>
    <row r="986" spans="1:8">
      <c r="A986" s="8">
        <v>981</v>
      </c>
      <c r="B986" s="9" t="s">
        <v>3998</v>
      </c>
      <c r="C986" s="8" t="s">
        <v>4303</v>
      </c>
      <c r="D986" s="8" t="s">
        <v>4304</v>
      </c>
      <c r="E986" s="8" t="s">
        <v>4305</v>
      </c>
      <c r="F986" s="8" t="s">
        <v>4306</v>
      </c>
      <c r="G986" s="8" t="s">
        <v>4003</v>
      </c>
      <c r="H986" s="10" t="s">
        <v>118</v>
      </c>
    </row>
    <row r="987" spans="1:8">
      <c r="A987" s="8">
        <v>982</v>
      </c>
      <c r="B987" s="9" t="s">
        <v>3998</v>
      </c>
      <c r="C987" s="8" t="s">
        <v>4307</v>
      </c>
      <c r="D987" s="8" t="s">
        <v>4308</v>
      </c>
      <c r="E987" s="8" t="s">
        <v>4309</v>
      </c>
      <c r="F987" s="8" t="s">
        <v>143</v>
      </c>
      <c r="G987" s="8" t="s">
        <v>3191</v>
      </c>
      <c r="H987" s="10" t="s">
        <v>118</v>
      </c>
    </row>
    <row r="988" spans="1:8">
      <c r="A988" s="8">
        <v>983</v>
      </c>
      <c r="B988" s="9" t="s">
        <v>3998</v>
      </c>
      <c r="C988" s="8" t="s">
        <v>4310</v>
      </c>
      <c r="D988" s="8" t="s">
        <v>4311</v>
      </c>
      <c r="E988" s="8" t="s">
        <v>4312</v>
      </c>
      <c r="F988" s="8" t="s">
        <v>4313</v>
      </c>
      <c r="G988" s="8" t="s">
        <v>4003</v>
      </c>
      <c r="H988" s="10" t="s">
        <v>118</v>
      </c>
    </row>
    <row r="989" spans="1:8">
      <c r="A989" s="8">
        <v>984</v>
      </c>
      <c r="B989" s="9" t="s">
        <v>3998</v>
      </c>
      <c r="C989" s="8" t="s">
        <v>4314</v>
      </c>
      <c r="D989" s="8" t="s">
        <v>4315</v>
      </c>
      <c r="E989" s="8" t="s">
        <v>3034</v>
      </c>
      <c r="F989" s="8" t="s">
        <v>4316</v>
      </c>
      <c r="G989" s="8" t="s">
        <v>4317</v>
      </c>
      <c r="H989" s="10" t="s">
        <v>118</v>
      </c>
    </row>
    <row r="990" spans="1:8">
      <c r="A990" s="8">
        <v>985</v>
      </c>
      <c r="B990" s="9" t="s">
        <v>3998</v>
      </c>
      <c r="C990" s="8" t="s">
        <v>4318</v>
      </c>
      <c r="D990" s="8" t="s">
        <v>4319</v>
      </c>
      <c r="E990" s="8" t="s">
        <v>4320</v>
      </c>
      <c r="F990" s="8" t="s">
        <v>4321</v>
      </c>
      <c r="G990" s="8" t="s">
        <v>3191</v>
      </c>
      <c r="H990" s="10" t="s">
        <v>118</v>
      </c>
    </row>
    <row r="991" spans="1:8">
      <c r="A991" s="8">
        <v>986</v>
      </c>
      <c r="B991" s="9" t="s">
        <v>3998</v>
      </c>
      <c r="C991" s="8" t="s">
        <v>4322</v>
      </c>
      <c r="D991" s="8" t="s">
        <v>2054</v>
      </c>
      <c r="E991" s="8" t="s">
        <v>4323</v>
      </c>
      <c r="F991" s="8" t="s">
        <v>4324</v>
      </c>
      <c r="G991" s="8" t="s">
        <v>4325</v>
      </c>
      <c r="H991" s="10" t="s">
        <v>118</v>
      </c>
    </row>
    <row r="992" spans="1:8">
      <c r="A992" s="8">
        <v>987</v>
      </c>
      <c r="B992" s="9" t="s">
        <v>3998</v>
      </c>
      <c r="C992" s="8" t="s">
        <v>4326</v>
      </c>
      <c r="D992" s="8" t="s">
        <v>4327</v>
      </c>
      <c r="E992" s="8" t="s">
        <v>4328</v>
      </c>
      <c r="F992" s="8" t="s">
        <v>4329</v>
      </c>
      <c r="G992" s="8" t="s">
        <v>4317</v>
      </c>
      <c r="H992" s="10" t="s">
        <v>118</v>
      </c>
    </row>
    <row r="993" spans="1:8">
      <c r="A993" s="8">
        <v>988</v>
      </c>
      <c r="B993" s="9" t="s">
        <v>3998</v>
      </c>
      <c r="C993" s="8" t="s">
        <v>4330</v>
      </c>
      <c r="D993" s="8" t="s">
        <v>4331</v>
      </c>
      <c r="E993" s="8" t="s">
        <v>4332</v>
      </c>
      <c r="F993" s="8" t="s">
        <v>4333</v>
      </c>
      <c r="G993" s="8" t="s">
        <v>4003</v>
      </c>
      <c r="H993" s="10" t="s">
        <v>118</v>
      </c>
    </row>
    <row r="994" spans="1:8">
      <c r="A994" s="8">
        <v>989</v>
      </c>
      <c r="B994" s="9" t="s">
        <v>3998</v>
      </c>
      <c r="C994" s="8" t="s">
        <v>4334</v>
      </c>
      <c r="D994" s="8" t="s">
        <v>4335</v>
      </c>
      <c r="E994" s="8" t="s">
        <v>4336</v>
      </c>
      <c r="F994" s="8" t="s">
        <v>4337</v>
      </c>
      <c r="G994" s="8" t="s">
        <v>4003</v>
      </c>
      <c r="H994" s="10" t="s">
        <v>118</v>
      </c>
    </row>
    <row r="995" spans="1:8">
      <c r="A995" s="8">
        <v>990</v>
      </c>
      <c r="B995" s="9" t="s">
        <v>3998</v>
      </c>
      <c r="C995" s="8" t="s">
        <v>4338</v>
      </c>
      <c r="D995" s="8" t="s">
        <v>4339</v>
      </c>
      <c r="E995" s="8" t="s">
        <v>4340</v>
      </c>
      <c r="F995" s="8" t="s">
        <v>4341</v>
      </c>
      <c r="G995" s="8" t="s">
        <v>4003</v>
      </c>
      <c r="H995" s="10" t="s">
        <v>118</v>
      </c>
    </row>
    <row r="996" spans="1:8">
      <c r="A996" s="8">
        <v>991</v>
      </c>
      <c r="B996" s="9" t="s">
        <v>3998</v>
      </c>
      <c r="C996" s="8" t="s">
        <v>4342</v>
      </c>
      <c r="D996" s="8" t="s">
        <v>4343</v>
      </c>
      <c r="E996" s="8" t="s">
        <v>3522</v>
      </c>
      <c r="F996" s="8" t="s">
        <v>4344</v>
      </c>
      <c r="G996" s="8" t="s">
        <v>4003</v>
      </c>
      <c r="H996" s="10" t="s">
        <v>118</v>
      </c>
    </row>
    <row r="997" spans="1:8">
      <c r="A997" s="8">
        <v>992</v>
      </c>
      <c r="B997" s="9" t="s">
        <v>3998</v>
      </c>
      <c r="C997" s="8" t="s">
        <v>4345</v>
      </c>
      <c r="D997" s="8" t="s">
        <v>4346</v>
      </c>
      <c r="E997" s="8" t="s">
        <v>4347</v>
      </c>
      <c r="F997" s="8" t="s">
        <v>4348</v>
      </c>
      <c r="G997" s="8" t="s">
        <v>4131</v>
      </c>
      <c r="H997" s="10" t="s">
        <v>118</v>
      </c>
    </row>
    <row r="998" spans="1:8">
      <c r="A998" s="8">
        <v>993</v>
      </c>
      <c r="B998" s="9" t="s">
        <v>3998</v>
      </c>
      <c r="C998" s="8" t="s">
        <v>4349</v>
      </c>
      <c r="D998" s="8" t="s">
        <v>4350</v>
      </c>
      <c r="E998" s="8" t="s">
        <v>4351</v>
      </c>
      <c r="F998" s="8" t="s">
        <v>4352</v>
      </c>
      <c r="G998" s="8" t="s">
        <v>4003</v>
      </c>
      <c r="H998" s="10" t="s">
        <v>118</v>
      </c>
    </row>
    <row r="999" spans="1:8">
      <c r="A999" s="8">
        <v>994</v>
      </c>
      <c r="B999" s="9" t="s">
        <v>3998</v>
      </c>
      <c r="C999" s="8" t="s">
        <v>4353</v>
      </c>
      <c r="D999" s="8" t="s">
        <v>4354</v>
      </c>
      <c r="E999" s="8" t="s">
        <v>4355</v>
      </c>
      <c r="F999" s="8" t="s">
        <v>681</v>
      </c>
      <c r="G999" s="8" t="s">
        <v>4041</v>
      </c>
      <c r="H999" s="10" t="s">
        <v>118</v>
      </c>
    </row>
    <row r="1000" spans="1:8">
      <c r="A1000" s="8">
        <v>995</v>
      </c>
      <c r="B1000" s="9" t="s">
        <v>3998</v>
      </c>
      <c r="C1000" s="8" t="s">
        <v>4356</v>
      </c>
      <c r="D1000" s="8" t="s">
        <v>4357</v>
      </c>
      <c r="E1000" s="8" t="s">
        <v>4358</v>
      </c>
      <c r="F1000" s="8" t="s">
        <v>4359</v>
      </c>
      <c r="G1000" s="8" t="s">
        <v>4281</v>
      </c>
      <c r="H1000" s="10" t="s">
        <v>118</v>
      </c>
    </row>
    <row r="1001" spans="1:8">
      <c r="A1001" s="8">
        <v>996</v>
      </c>
      <c r="B1001" s="9" t="s">
        <v>3998</v>
      </c>
      <c r="C1001" s="8" t="s">
        <v>4360</v>
      </c>
      <c r="D1001" s="8" t="s">
        <v>4361</v>
      </c>
      <c r="E1001" s="8" t="s">
        <v>4362</v>
      </c>
      <c r="F1001" s="8" t="s">
        <v>4363</v>
      </c>
      <c r="G1001" s="8" t="s">
        <v>4364</v>
      </c>
      <c r="H1001" s="10" t="s">
        <v>118</v>
      </c>
    </row>
    <row r="1002" spans="1:8">
      <c r="A1002" s="8">
        <v>997</v>
      </c>
      <c r="B1002" s="9" t="s">
        <v>3998</v>
      </c>
      <c r="C1002" s="8" t="s">
        <v>4365</v>
      </c>
      <c r="D1002" s="8" t="s">
        <v>4366</v>
      </c>
      <c r="E1002" s="8" t="s">
        <v>4367</v>
      </c>
      <c r="F1002" s="8" t="s">
        <v>4368</v>
      </c>
      <c r="G1002" s="8" t="s">
        <v>4003</v>
      </c>
      <c r="H1002" s="10" t="s">
        <v>118</v>
      </c>
    </row>
    <row r="1003" spans="1:8">
      <c r="A1003" s="8">
        <v>998</v>
      </c>
      <c r="B1003" s="9" t="s">
        <v>3998</v>
      </c>
      <c r="C1003" s="8" t="s">
        <v>4369</v>
      </c>
      <c r="D1003" s="8" t="s">
        <v>4370</v>
      </c>
      <c r="E1003" s="8" t="s">
        <v>4371</v>
      </c>
      <c r="F1003" s="8" t="s">
        <v>4372</v>
      </c>
      <c r="G1003" s="8" t="s">
        <v>747</v>
      </c>
      <c r="H1003" s="10" t="s">
        <v>118</v>
      </c>
    </row>
    <row r="1004" spans="1:8">
      <c r="A1004" s="8">
        <v>999</v>
      </c>
      <c r="B1004" s="9" t="s">
        <v>3998</v>
      </c>
      <c r="C1004" s="8" t="s">
        <v>4373</v>
      </c>
      <c r="D1004" s="8" t="s">
        <v>4374</v>
      </c>
      <c r="E1004" s="8" t="s">
        <v>4375</v>
      </c>
      <c r="F1004" s="8" t="s">
        <v>4376</v>
      </c>
      <c r="G1004" s="8" t="s">
        <v>4377</v>
      </c>
      <c r="H1004" s="10" t="s">
        <v>118</v>
      </c>
    </row>
    <row r="1005" spans="1:8">
      <c r="A1005" s="8">
        <v>1000</v>
      </c>
      <c r="B1005" s="9" t="s">
        <v>3998</v>
      </c>
      <c r="C1005" s="8" t="s">
        <v>4378</v>
      </c>
      <c r="D1005" s="8" t="s">
        <v>4379</v>
      </c>
      <c r="E1005" s="8" t="s">
        <v>4380</v>
      </c>
      <c r="F1005" s="8" t="s">
        <v>4381</v>
      </c>
      <c r="G1005" s="8" t="s">
        <v>4294</v>
      </c>
      <c r="H1005" s="10" t="s">
        <v>118</v>
      </c>
    </row>
    <row r="1006" spans="1:8">
      <c r="A1006" s="8">
        <v>1001</v>
      </c>
      <c r="B1006" s="9" t="s">
        <v>3998</v>
      </c>
      <c r="C1006" s="8" t="s">
        <v>4382</v>
      </c>
      <c r="D1006" s="8" t="s">
        <v>4383</v>
      </c>
      <c r="E1006" s="8" t="s">
        <v>4384</v>
      </c>
      <c r="F1006" s="8" t="s">
        <v>4385</v>
      </c>
      <c r="G1006" s="8" t="s">
        <v>4386</v>
      </c>
      <c r="H1006" s="10" t="s">
        <v>118</v>
      </c>
    </row>
    <row r="1007" spans="1:8">
      <c r="A1007" s="8">
        <v>1002</v>
      </c>
      <c r="B1007" s="9" t="s">
        <v>3998</v>
      </c>
      <c r="C1007" s="8" t="s">
        <v>4387</v>
      </c>
      <c r="D1007" s="8" t="s">
        <v>4388</v>
      </c>
      <c r="E1007" s="8" t="s">
        <v>2844</v>
      </c>
      <c r="F1007" s="8" t="s">
        <v>4389</v>
      </c>
      <c r="G1007" s="8" t="s">
        <v>4003</v>
      </c>
      <c r="H1007" s="10" t="s">
        <v>118</v>
      </c>
    </row>
    <row r="1008" spans="1:8">
      <c r="A1008" s="8">
        <v>1003</v>
      </c>
      <c r="B1008" s="9" t="s">
        <v>3998</v>
      </c>
      <c r="C1008" s="8" t="s">
        <v>4390</v>
      </c>
      <c r="D1008" s="8" t="s">
        <v>2119</v>
      </c>
      <c r="E1008" s="8" t="s">
        <v>4391</v>
      </c>
      <c r="F1008" s="8" t="s">
        <v>4392</v>
      </c>
      <c r="G1008" s="8" t="s">
        <v>4003</v>
      </c>
      <c r="H1008" s="10" t="s">
        <v>118</v>
      </c>
    </row>
    <row r="1009" spans="1:8">
      <c r="A1009" s="8">
        <v>1004</v>
      </c>
      <c r="B1009" s="9" t="s">
        <v>3998</v>
      </c>
      <c r="C1009" s="8" t="s">
        <v>4393</v>
      </c>
      <c r="D1009" s="8" t="s">
        <v>4394</v>
      </c>
      <c r="E1009" s="8" t="s">
        <v>4395</v>
      </c>
      <c r="F1009" s="8" t="s">
        <v>4396</v>
      </c>
      <c r="G1009" s="8" t="s">
        <v>4272</v>
      </c>
      <c r="H1009" s="10" t="s">
        <v>118</v>
      </c>
    </row>
    <row r="1010" spans="1:8">
      <c r="A1010" s="8">
        <v>1005</v>
      </c>
      <c r="B1010" s="9" t="s">
        <v>4397</v>
      </c>
      <c r="C1010" s="8" t="s">
        <v>4398</v>
      </c>
      <c r="D1010" s="8" t="s">
        <v>4399</v>
      </c>
      <c r="E1010" s="8" t="s">
        <v>4400</v>
      </c>
      <c r="F1010" s="8" t="s">
        <v>4401</v>
      </c>
      <c r="G1010" s="8" t="s">
        <v>4402</v>
      </c>
      <c r="H1010" s="10" t="s">
        <v>72</v>
      </c>
    </row>
    <row r="1011" spans="1:8">
      <c r="A1011" s="8">
        <v>1006</v>
      </c>
      <c r="B1011" s="9" t="s">
        <v>4397</v>
      </c>
      <c r="C1011" s="8" t="s">
        <v>4403</v>
      </c>
      <c r="D1011" s="8" t="s">
        <v>4404</v>
      </c>
      <c r="E1011" s="8" t="s">
        <v>4405</v>
      </c>
      <c r="F1011" s="8" t="s">
        <v>4406</v>
      </c>
      <c r="G1011" s="8" t="s">
        <v>4402</v>
      </c>
      <c r="H1011" s="10" t="s">
        <v>118</v>
      </c>
    </row>
    <row r="1012" spans="1:8">
      <c r="A1012" s="8">
        <v>1007</v>
      </c>
      <c r="B1012" s="11" t="s">
        <v>4407</v>
      </c>
      <c r="C1012" s="7" t="s">
        <v>4408</v>
      </c>
      <c r="D1012" s="7" t="s">
        <v>4409</v>
      </c>
      <c r="E1012" s="7" t="s">
        <v>4410</v>
      </c>
      <c r="F1012" s="7" t="s">
        <v>4411</v>
      </c>
      <c r="G1012" s="7" t="s">
        <v>4412</v>
      </c>
      <c r="H1012" s="10" t="s">
        <v>72</v>
      </c>
    </row>
    <row r="1013" spans="1:8">
      <c r="A1013" s="8">
        <v>1008</v>
      </c>
      <c r="B1013" s="11" t="s">
        <v>4407</v>
      </c>
      <c r="C1013" s="7" t="s">
        <v>4413</v>
      </c>
      <c r="D1013" s="7" t="s">
        <v>4414</v>
      </c>
      <c r="E1013" s="7" t="s">
        <v>4415</v>
      </c>
      <c r="F1013" s="7" t="s">
        <v>4416</v>
      </c>
      <c r="G1013" s="7" t="s">
        <v>4412</v>
      </c>
      <c r="H1013" s="10" t="s">
        <v>72</v>
      </c>
    </row>
    <row r="1014" spans="1:8">
      <c r="A1014" s="8">
        <v>1009</v>
      </c>
      <c r="B1014" s="9" t="s">
        <v>4407</v>
      </c>
      <c r="C1014" s="8" t="s">
        <v>4417</v>
      </c>
      <c r="D1014" s="8" t="s">
        <v>4418</v>
      </c>
      <c r="E1014" s="8" t="s">
        <v>4419</v>
      </c>
      <c r="F1014" s="8" t="s">
        <v>4420</v>
      </c>
      <c r="G1014" s="8" t="s">
        <v>4412</v>
      </c>
      <c r="H1014" s="10" t="s">
        <v>118</v>
      </c>
    </row>
    <row r="1015" spans="1:8">
      <c r="A1015" s="8">
        <v>1010</v>
      </c>
      <c r="B1015" s="9" t="s">
        <v>4407</v>
      </c>
      <c r="C1015" s="8" t="s">
        <v>4421</v>
      </c>
      <c r="D1015" s="8" t="s">
        <v>4422</v>
      </c>
      <c r="E1015" s="8" t="s">
        <v>4423</v>
      </c>
      <c r="F1015" s="8" t="s">
        <v>4424</v>
      </c>
      <c r="G1015" s="8" t="s">
        <v>4412</v>
      </c>
      <c r="H1015" s="10" t="s">
        <v>118</v>
      </c>
    </row>
    <row r="1016" spans="1:8">
      <c r="A1016" s="8">
        <v>1011</v>
      </c>
      <c r="B1016" s="9" t="s">
        <v>4425</v>
      </c>
      <c r="C1016" s="8" t="s">
        <v>4426</v>
      </c>
      <c r="D1016" s="8" t="s">
        <v>4427</v>
      </c>
      <c r="E1016" s="8" t="s">
        <v>4428</v>
      </c>
      <c r="F1016" s="8" t="s">
        <v>4429</v>
      </c>
      <c r="G1016" s="8" t="s">
        <v>4430</v>
      </c>
      <c r="H1016" s="8" t="s">
        <v>398</v>
      </c>
    </row>
    <row r="1017" spans="1:8">
      <c r="A1017" s="8">
        <v>1012</v>
      </c>
      <c r="B1017" s="9" t="s">
        <v>4425</v>
      </c>
      <c r="C1017" s="8" t="s">
        <v>4431</v>
      </c>
      <c r="D1017" s="8" t="s">
        <v>4432</v>
      </c>
      <c r="E1017" s="8" t="s">
        <v>4433</v>
      </c>
      <c r="F1017" s="8" t="s">
        <v>4434</v>
      </c>
      <c r="G1017" s="8" t="s">
        <v>4435</v>
      </c>
      <c r="H1017" s="8" t="s">
        <v>23</v>
      </c>
    </row>
    <row r="1018" spans="1:8">
      <c r="A1018" s="8">
        <v>1013</v>
      </c>
      <c r="B1018" s="11" t="s">
        <v>4425</v>
      </c>
      <c r="C1018" s="7" t="s">
        <v>4436</v>
      </c>
      <c r="D1018" s="7" t="s">
        <v>4437</v>
      </c>
      <c r="E1018" s="7" t="s">
        <v>4438</v>
      </c>
      <c r="F1018" s="7" t="s">
        <v>4439</v>
      </c>
      <c r="G1018" s="7" t="s">
        <v>4440</v>
      </c>
      <c r="H1018" s="10" t="s">
        <v>34</v>
      </c>
    </row>
    <row r="1019" spans="1:8">
      <c r="A1019" s="8">
        <v>1014</v>
      </c>
      <c r="B1019" s="11" t="s">
        <v>4425</v>
      </c>
      <c r="C1019" s="7" t="s">
        <v>4441</v>
      </c>
      <c r="D1019" s="7" t="s">
        <v>4442</v>
      </c>
      <c r="E1019" s="7" t="s">
        <v>4443</v>
      </c>
      <c r="F1019" s="7" t="s">
        <v>4444</v>
      </c>
      <c r="G1019" s="7" t="s">
        <v>4445</v>
      </c>
      <c r="H1019" s="10" t="s">
        <v>34</v>
      </c>
    </row>
    <row r="1020" spans="1:8">
      <c r="A1020" s="8">
        <v>1015</v>
      </c>
      <c r="B1020" s="11" t="s">
        <v>4425</v>
      </c>
      <c r="C1020" s="7" t="s">
        <v>4446</v>
      </c>
      <c r="D1020" s="7" t="s">
        <v>4447</v>
      </c>
      <c r="E1020" s="7" t="s">
        <v>3642</v>
      </c>
      <c r="F1020" s="7" t="s">
        <v>4448</v>
      </c>
      <c r="G1020" s="7" t="s">
        <v>4449</v>
      </c>
      <c r="H1020" s="10" t="s">
        <v>34</v>
      </c>
    </row>
    <row r="1021" spans="1:8">
      <c r="A1021" s="8">
        <v>1016</v>
      </c>
      <c r="B1021" s="9" t="s">
        <v>4425</v>
      </c>
      <c r="C1021" s="8" t="s">
        <v>4450</v>
      </c>
      <c r="D1021" s="8" t="s">
        <v>3305</v>
      </c>
      <c r="E1021" s="8" t="s">
        <v>4451</v>
      </c>
      <c r="F1021" s="8" t="s">
        <v>1040</v>
      </c>
      <c r="G1021" s="8" t="s">
        <v>4430</v>
      </c>
      <c r="H1021" s="10" t="s">
        <v>72</v>
      </c>
    </row>
    <row r="1022" spans="1:8">
      <c r="A1022" s="8">
        <v>1017</v>
      </c>
      <c r="B1022" s="9" t="s">
        <v>4425</v>
      </c>
      <c r="C1022" s="8" t="s">
        <v>4452</v>
      </c>
      <c r="D1022" s="8" t="s">
        <v>2522</v>
      </c>
      <c r="E1022" s="8" t="s">
        <v>4453</v>
      </c>
      <c r="F1022" s="8" t="s">
        <v>4454</v>
      </c>
      <c r="G1022" s="8" t="s">
        <v>151</v>
      </c>
      <c r="H1022" s="10" t="s">
        <v>72</v>
      </c>
    </row>
    <row r="1023" spans="1:8">
      <c r="A1023" s="8">
        <v>1018</v>
      </c>
      <c r="B1023" s="9" t="s">
        <v>4425</v>
      </c>
      <c r="C1023" s="8" t="s">
        <v>4455</v>
      </c>
      <c r="D1023" s="8" t="s">
        <v>4456</v>
      </c>
      <c r="E1023" s="8" t="s">
        <v>1427</v>
      </c>
      <c r="F1023" s="8" t="s">
        <v>4457</v>
      </c>
      <c r="G1023" s="8" t="s">
        <v>4458</v>
      </c>
      <c r="H1023" s="10" t="s">
        <v>72</v>
      </c>
    </row>
    <row r="1024" spans="1:8">
      <c r="A1024" s="8">
        <v>1019</v>
      </c>
      <c r="B1024" s="11" t="s">
        <v>4425</v>
      </c>
      <c r="C1024" s="7" t="s">
        <v>4459</v>
      </c>
      <c r="D1024" s="7" t="s">
        <v>4460</v>
      </c>
      <c r="E1024" s="7" t="s">
        <v>4461</v>
      </c>
      <c r="F1024" s="7" t="s">
        <v>4462</v>
      </c>
      <c r="G1024" s="7" t="s">
        <v>4463</v>
      </c>
      <c r="H1024" s="10" t="s">
        <v>72</v>
      </c>
    </row>
    <row r="1025" spans="1:8">
      <c r="A1025" s="8">
        <v>1020</v>
      </c>
      <c r="B1025" s="9" t="s">
        <v>4425</v>
      </c>
      <c r="C1025" s="8" t="s">
        <v>4464</v>
      </c>
      <c r="D1025" s="8" t="s">
        <v>4465</v>
      </c>
      <c r="E1025" s="8" t="s">
        <v>4466</v>
      </c>
      <c r="F1025" s="8" t="s">
        <v>4467</v>
      </c>
      <c r="G1025" s="8" t="s">
        <v>4435</v>
      </c>
      <c r="H1025" s="10" t="s">
        <v>118</v>
      </c>
    </row>
    <row r="1026" spans="1:8">
      <c r="A1026" s="8">
        <v>1021</v>
      </c>
      <c r="B1026" s="9" t="s">
        <v>4425</v>
      </c>
      <c r="C1026" s="8" t="s">
        <v>4468</v>
      </c>
      <c r="D1026" s="8" t="s">
        <v>4469</v>
      </c>
      <c r="E1026" s="8" t="s">
        <v>4470</v>
      </c>
      <c r="F1026" s="8" t="s">
        <v>4471</v>
      </c>
      <c r="G1026" s="8" t="s">
        <v>151</v>
      </c>
      <c r="H1026" s="10" t="s">
        <v>118</v>
      </c>
    </row>
    <row r="1027" spans="1:8">
      <c r="A1027" s="8">
        <v>1022</v>
      </c>
      <c r="B1027" s="9" t="s">
        <v>4425</v>
      </c>
      <c r="C1027" s="8" t="s">
        <v>4472</v>
      </c>
      <c r="D1027" s="8" t="s">
        <v>4473</v>
      </c>
      <c r="E1027" s="8" t="s">
        <v>4474</v>
      </c>
      <c r="F1027" s="8" t="s">
        <v>4475</v>
      </c>
      <c r="G1027" s="8" t="s">
        <v>4435</v>
      </c>
      <c r="H1027" s="10" t="s">
        <v>118</v>
      </c>
    </row>
    <row r="1028" spans="1:8">
      <c r="A1028" s="8">
        <v>1023</v>
      </c>
      <c r="B1028" s="9" t="s">
        <v>4425</v>
      </c>
      <c r="C1028" s="8" t="s">
        <v>4476</v>
      </c>
      <c r="D1028" s="8" t="s">
        <v>4477</v>
      </c>
      <c r="E1028" s="8" t="s">
        <v>4478</v>
      </c>
      <c r="F1028" s="8" t="s">
        <v>4479</v>
      </c>
      <c r="G1028" s="8" t="s">
        <v>4480</v>
      </c>
      <c r="H1028" s="10" t="s">
        <v>118</v>
      </c>
    </row>
    <row r="1029" spans="1:8">
      <c r="A1029" s="8">
        <v>1024</v>
      </c>
      <c r="B1029" s="9" t="s">
        <v>4425</v>
      </c>
      <c r="C1029" s="8" t="s">
        <v>4481</v>
      </c>
      <c r="D1029" s="8" t="s">
        <v>4482</v>
      </c>
      <c r="E1029" s="8" t="s">
        <v>4483</v>
      </c>
      <c r="F1029" s="8" t="s">
        <v>4484</v>
      </c>
      <c r="G1029" s="8" t="s">
        <v>4458</v>
      </c>
      <c r="H1029" s="10" t="s">
        <v>118</v>
      </c>
    </row>
    <row r="1030" spans="1:8">
      <c r="A1030" s="8">
        <v>1025</v>
      </c>
      <c r="B1030" s="9" t="s">
        <v>4425</v>
      </c>
      <c r="C1030" s="8" t="s">
        <v>4485</v>
      </c>
      <c r="D1030" s="8" t="s">
        <v>4486</v>
      </c>
      <c r="E1030" s="8" t="s">
        <v>4487</v>
      </c>
      <c r="F1030" s="8" t="s">
        <v>4488</v>
      </c>
      <c r="G1030" s="8" t="s">
        <v>4463</v>
      </c>
      <c r="H1030" s="10" t="s">
        <v>118</v>
      </c>
    </row>
    <row r="1031" spans="1:8">
      <c r="A1031" s="8">
        <v>1026</v>
      </c>
      <c r="B1031" s="11" t="s">
        <v>4425</v>
      </c>
      <c r="C1031" s="7" t="s">
        <v>4489</v>
      </c>
      <c r="D1031" s="7" t="s">
        <v>4490</v>
      </c>
      <c r="E1031" s="7" t="s">
        <v>4491</v>
      </c>
      <c r="F1031" s="7" t="s">
        <v>4492</v>
      </c>
      <c r="G1031" s="7" t="s">
        <v>4449</v>
      </c>
      <c r="H1031" s="10" t="s">
        <v>118</v>
      </c>
    </row>
    <row r="1032" spans="1:8">
      <c r="A1032" s="8">
        <v>1027</v>
      </c>
      <c r="B1032" s="9" t="s">
        <v>4493</v>
      </c>
      <c r="C1032" s="8" t="s">
        <v>4494</v>
      </c>
      <c r="D1032" s="8" t="s">
        <v>4495</v>
      </c>
      <c r="E1032" s="8" t="s">
        <v>4496</v>
      </c>
      <c r="F1032" s="8" t="s">
        <v>4497</v>
      </c>
      <c r="G1032" s="8" t="s">
        <v>4498</v>
      </c>
      <c r="H1032" s="10" t="s">
        <v>72</v>
      </c>
    </row>
    <row r="1033" spans="1:8">
      <c r="A1033" s="8">
        <v>1028</v>
      </c>
      <c r="B1033" s="9" t="s">
        <v>4493</v>
      </c>
      <c r="C1033" s="8" t="s">
        <v>4499</v>
      </c>
      <c r="D1033" s="8" t="s">
        <v>4500</v>
      </c>
      <c r="E1033" s="8" t="s">
        <v>4501</v>
      </c>
      <c r="F1033" s="8" t="s">
        <v>4502</v>
      </c>
      <c r="G1033" s="8" t="s">
        <v>4498</v>
      </c>
      <c r="H1033" s="10" t="s">
        <v>72</v>
      </c>
    </row>
    <row r="1034" spans="1:8">
      <c r="A1034" s="8">
        <v>1029</v>
      </c>
      <c r="B1034" s="9" t="s">
        <v>4493</v>
      </c>
      <c r="C1034" s="8" t="s">
        <v>4503</v>
      </c>
      <c r="D1034" s="8" t="s">
        <v>4504</v>
      </c>
      <c r="E1034" s="8" t="s">
        <v>4505</v>
      </c>
      <c r="F1034" s="8" t="s">
        <v>3805</v>
      </c>
      <c r="G1034" s="8" t="s">
        <v>4498</v>
      </c>
      <c r="H1034" s="10" t="s">
        <v>72</v>
      </c>
    </row>
    <row r="1035" spans="1:8">
      <c r="A1035" s="8">
        <v>1030</v>
      </c>
      <c r="B1035" s="9" t="s">
        <v>4493</v>
      </c>
      <c r="C1035" s="8" t="s">
        <v>4506</v>
      </c>
      <c r="D1035" s="8" t="s">
        <v>4507</v>
      </c>
      <c r="E1035" s="8" t="s">
        <v>4508</v>
      </c>
      <c r="F1035" s="8" t="s">
        <v>4509</v>
      </c>
      <c r="G1035" s="8" t="s">
        <v>4498</v>
      </c>
      <c r="H1035" s="10" t="s">
        <v>72</v>
      </c>
    </row>
    <row r="1036" spans="1:8">
      <c r="A1036" s="8">
        <v>1031</v>
      </c>
      <c r="B1036" s="9" t="s">
        <v>4493</v>
      </c>
      <c r="C1036" s="8" t="s">
        <v>4510</v>
      </c>
      <c r="D1036" s="8" t="s">
        <v>742</v>
      </c>
      <c r="E1036" s="8" t="s">
        <v>4511</v>
      </c>
      <c r="F1036" s="8" t="s">
        <v>4512</v>
      </c>
      <c r="G1036" s="8" t="s">
        <v>4498</v>
      </c>
      <c r="H1036" s="10" t="s">
        <v>118</v>
      </c>
    </row>
    <row r="1037" spans="1:8">
      <c r="A1037" s="8">
        <v>1032</v>
      </c>
      <c r="B1037" s="9" t="s">
        <v>4493</v>
      </c>
      <c r="C1037" s="8" t="s">
        <v>4513</v>
      </c>
      <c r="D1037" s="8" t="s">
        <v>4514</v>
      </c>
      <c r="E1037" s="8" t="s">
        <v>4515</v>
      </c>
      <c r="F1037" s="8" t="s">
        <v>4516</v>
      </c>
      <c r="G1037" s="8" t="s">
        <v>4498</v>
      </c>
      <c r="H1037" s="10" t="s">
        <v>118</v>
      </c>
    </row>
    <row r="1038" spans="1:8">
      <c r="A1038" s="8">
        <v>1033</v>
      </c>
      <c r="B1038" s="9" t="s">
        <v>4493</v>
      </c>
      <c r="C1038" s="8" t="s">
        <v>4517</v>
      </c>
      <c r="D1038" s="8" t="s">
        <v>4518</v>
      </c>
      <c r="E1038" s="8" t="s">
        <v>4519</v>
      </c>
      <c r="F1038" s="8" t="s">
        <v>4520</v>
      </c>
      <c r="G1038" s="8" t="s">
        <v>4498</v>
      </c>
      <c r="H1038" s="10" t="s">
        <v>118</v>
      </c>
    </row>
    <row r="1039" spans="1:8">
      <c r="A1039" s="8">
        <v>1034</v>
      </c>
      <c r="B1039" s="9" t="s">
        <v>4493</v>
      </c>
      <c r="C1039" s="8" t="s">
        <v>4521</v>
      </c>
      <c r="D1039" s="8" t="s">
        <v>4522</v>
      </c>
      <c r="E1039" s="8" t="s">
        <v>4523</v>
      </c>
      <c r="F1039" s="8" t="s">
        <v>4524</v>
      </c>
      <c r="G1039" s="8" t="s">
        <v>4498</v>
      </c>
      <c r="H1039" s="10" t="s">
        <v>118</v>
      </c>
    </row>
    <row r="1040" spans="1:8">
      <c r="A1040" s="8">
        <v>1035</v>
      </c>
      <c r="B1040" s="9" t="s">
        <v>4493</v>
      </c>
      <c r="C1040" s="8" t="s">
        <v>4525</v>
      </c>
      <c r="D1040" s="8" t="s">
        <v>4526</v>
      </c>
      <c r="E1040" s="8" t="s">
        <v>1520</v>
      </c>
      <c r="F1040" s="8" t="s">
        <v>4527</v>
      </c>
      <c r="G1040" s="8" t="s">
        <v>4498</v>
      </c>
      <c r="H1040" s="10" t="s">
        <v>118</v>
      </c>
    </row>
    <row r="1041" spans="1:8">
      <c r="A1041" s="8">
        <v>1036</v>
      </c>
      <c r="B1041" s="11" t="s">
        <v>4528</v>
      </c>
      <c r="C1041" s="7" t="s">
        <v>4529</v>
      </c>
      <c r="D1041" s="7" t="s">
        <v>4480</v>
      </c>
      <c r="E1041" s="7" t="s">
        <v>4530</v>
      </c>
      <c r="F1041" s="7" t="s">
        <v>4531</v>
      </c>
      <c r="G1041" s="7" t="s">
        <v>4532</v>
      </c>
      <c r="H1041" s="10" t="s">
        <v>118</v>
      </c>
    </row>
    <row r="1042" spans="1:8">
      <c r="A1042" s="8">
        <v>1037</v>
      </c>
      <c r="B1042" s="11" t="s">
        <v>4533</v>
      </c>
      <c r="C1042" s="7" t="s">
        <v>4534</v>
      </c>
      <c r="D1042" s="7" t="s">
        <v>4535</v>
      </c>
      <c r="E1042" s="7" t="s">
        <v>4536</v>
      </c>
      <c r="F1042" s="7" t="s">
        <v>4537</v>
      </c>
      <c r="G1042" s="7" t="s">
        <v>4538</v>
      </c>
      <c r="H1042" s="10" t="s">
        <v>34</v>
      </c>
    </row>
    <row r="1043" spans="1:8">
      <c r="A1043" s="8">
        <v>1038</v>
      </c>
      <c r="B1043" s="11" t="s">
        <v>4533</v>
      </c>
      <c r="C1043" s="7" t="s">
        <v>4539</v>
      </c>
      <c r="D1043" s="7" t="s">
        <v>4231</v>
      </c>
      <c r="E1043" s="7" t="s">
        <v>4540</v>
      </c>
      <c r="F1043" s="7" t="s">
        <v>4541</v>
      </c>
      <c r="G1043" s="7" t="s">
        <v>4542</v>
      </c>
      <c r="H1043" s="10" t="s">
        <v>72</v>
      </c>
    </row>
    <row r="1044" spans="1:8">
      <c r="A1044" s="8">
        <v>1039</v>
      </c>
      <c r="B1044" s="11" t="s">
        <v>4533</v>
      </c>
      <c r="C1044" s="7" t="s">
        <v>4543</v>
      </c>
      <c r="D1044" s="7" t="s">
        <v>4544</v>
      </c>
      <c r="E1044" s="7" t="s">
        <v>4545</v>
      </c>
      <c r="F1044" s="7" t="s">
        <v>4546</v>
      </c>
      <c r="G1044" s="7" t="s">
        <v>4542</v>
      </c>
      <c r="H1044" s="10" t="s">
        <v>118</v>
      </c>
    </row>
    <row r="1045" spans="1:8">
      <c r="A1045" s="8">
        <v>1040</v>
      </c>
      <c r="B1045" s="11" t="s">
        <v>4533</v>
      </c>
      <c r="C1045" s="7" t="s">
        <v>4547</v>
      </c>
      <c r="D1045" s="7" t="s">
        <v>4548</v>
      </c>
      <c r="E1045" s="7" t="s">
        <v>4549</v>
      </c>
      <c r="F1045" s="7" t="s">
        <v>4550</v>
      </c>
      <c r="G1045" s="7" t="s">
        <v>4538</v>
      </c>
      <c r="H1045" s="10" t="s">
        <v>118</v>
      </c>
    </row>
    <row r="1046" spans="1:8">
      <c r="A1046" s="8">
        <v>1041</v>
      </c>
      <c r="B1046" s="11" t="s">
        <v>4551</v>
      </c>
      <c r="C1046" s="7" t="s">
        <v>4552</v>
      </c>
      <c r="D1046" s="7" t="s">
        <v>4553</v>
      </c>
      <c r="E1046" s="7" t="s">
        <v>4554</v>
      </c>
      <c r="F1046" s="7" t="s">
        <v>4555</v>
      </c>
      <c r="G1046" s="7" t="s">
        <v>982</v>
      </c>
      <c r="H1046" s="10" t="s">
        <v>34</v>
      </c>
    </row>
    <row r="1047" spans="1:8">
      <c r="A1047" s="8">
        <v>1042</v>
      </c>
      <c r="B1047" s="11" t="s">
        <v>4551</v>
      </c>
      <c r="C1047" s="7" t="s">
        <v>4556</v>
      </c>
      <c r="D1047" s="7" t="s">
        <v>4557</v>
      </c>
      <c r="E1047" s="7" t="s">
        <v>4558</v>
      </c>
      <c r="F1047" s="7" t="s">
        <v>4559</v>
      </c>
      <c r="G1047" s="7" t="s">
        <v>982</v>
      </c>
      <c r="H1047" s="10" t="s">
        <v>34</v>
      </c>
    </row>
    <row r="1048" spans="1:8">
      <c r="A1048" s="8">
        <v>1043</v>
      </c>
      <c r="B1048" s="11" t="s">
        <v>4551</v>
      </c>
      <c r="C1048" s="7" t="s">
        <v>4560</v>
      </c>
      <c r="D1048" s="7" t="s">
        <v>4561</v>
      </c>
      <c r="E1048" s="7" t="s">
        <v>4562</v>
      </c>
      <c r="F1048" s="7" t="s">
        <v>4563</v>
      </c>
      <c r="G1048" s="7" t="s">
        <v>982</v>
      </c>
      <c r="H1048" s="10" t="s">
        <v>34</v>
      </c>
    </row>
    <row r="1049" spans="1:8">
      <c r="A1049" s="8">
        <v>1044</v>
      </c>
      <c r="B1049" s="11" t="s">
        <v>4551</v>
      </c>
      <c r="C1049" s="7" t="s">
        <v>4564</v>
      </c>
      <c r="D1049" s="7" t="s">
        <v>4565</v>
      </c>
      <c r="E1049" s="7" t="s">
        <v>4566</v>
      </c>
      <c r="F1049" s="7" t="s">
        <v>4567</v>
      </c>
      <c r="G1049" s="7" t="s">
        <v>982</v>
      </c>
      <c r="H1049" s="10" t="s">
        <v>34</v>
      </c>
    </row>
    <row r="1050" spans="1:8">
      <c r="A1050" s="8">
        <v>1045</v>
      </c>
      <c r="B1050" s="11" t="s">
        <v>4551</v>
      </c>
      <c r="C1050" s="7" t="s">
        <v>4568</v>
      </c>
      <c r="D1050" s="7" t="s">
        <v>307</v>
      </c>
      <c r="E1050" s="7" t="s">
        <v>4569</v>
      </c>
      <c r="F1050" s="7" t="s">
        <v>4570</v>
      </c>
      <c r="G1050" s="7" t="s">
        <v>982</v>
      </c>
      <c r="H1050" s="10" t="s">
        <v>72</v>
      </c>
    </row>
    <row r="1051" spans="1:8">
      <c r="A1051" s="8">
        <v>1046</v>
      </c>
      <c r="B1051" s="11" t="s">
        <v>4551</v>
      </c>
      <c r="C1051" s="7" t="s">
        <v>4571</v>
      </c>
      <c r="D1051" s="7" t="s">
        <v>2557</v>
      </c>
      <c r="E1051" s="7" t="s">
        <v>4572</v>
      </c>
      <c r="F1051" s="7" t="s">
        <v>4573</v>
      </c>
      <c r="G1051" s="7" t="s">
        <v>982</v>
      </c>
      <c r="H1051" s="10" t="s">
        <v>118</v>
      </c>
    </row>
    <row r="1052" spans="1:8">
      <c r="A1052" s="8">
        <v>1047</v>
      </c>
      <c r="B1052" s="9" t="s">
        <v>4574</v>
      </c>
      <c r="C1052" s="8" t="s">
        <v>4575</v>
      </c>
      <c r="D1052" s="8" t="s">
        <v>4576</v>
      </c>
      <c r="E1052" s="8" t="s">
        <v>4577</v>
      </c>
      <c r="F1052" s="8" t="s">
        <v>4578</v>
      </c>
      <c r="G1052" s="8" t="s">
        <v>4579</v>
      </c>
      <c r="H1052" s="8" t="s">
        <v>23</v>
      </c>
    </row>
    <row r="1053" spans="1:8">
      <c r="A1053" s="8">
        <v>1048</v>
      </c>
      <c r="B1053" s="9" t="s">
        <v>4574</v>
      </c>
      <c r="C1053" s="8" t="s">
        <v>4580</v>
      </c>
      <c r="D1053" s="8" t="s">
        <v>4581</v>
      </c>
      <c r="E1053" s="8" t="s">
        <v>4582</v>
      </c>
      <c r="F1053" s="8" t="s">
        <v>4583</v>
      </c>
      <c r="G1053" s="8" t="s">
        <v>4584</v>
      </c>
      <c r="H1053" s="8" t="s">
        <v>23</v>
      </c>
    </row>
    <row r="1054" spans="1:8">
      <c r="A1054" s="8">
        <v>1049</v>
      </c>
      <c r="B1054" s="9" t="s">
        <v>4574</v>
      </c>
      <c r="C1054" s="8" t="s">
        <v>4585</v>
      </c>
      <c r="D1054" s="8" t="s">
        <v>4586</v>
      </c>
      <c r="E1054" s="8" t="s">
        <v>4587</v>
      </c>
      <c r="F1054" s="8" t="s">
        <v>4588</v>
      </c>
      <c r="G1054" s="8" t="s">
        <v>4589</v>
      </c>
      <c r="H1054" s="10" t="s">
        <v>34</v>
      </c>
    </row>
    <row r="1055" spans="1:8">
      <c r="A1055" s="8">
        <v>1050</v>
      </c>
      <c r="B1055" s="9" t="s">
        <v>4574</v>
      </c>
      <c r="C1055" s="8" t="s">
        <v>4590</v>
      </c>
      <c r="D1055" s="8" t="s">
        <v>4591</v>
      </c>
      <c r="E1055" s="8" t="s">
        <v>4592</v>
      </c>
      <c r="F1055" s="8" t="s">
        <v>4593</v>
      </c>
      <c r="G1055" s="8" t="s">
        <v>4594</v>
      </c>
      <c r="H1055" s="10" t="s">
        <v>34</v>
      </c>
    </row>
    <row r="1056" spans="1:8">
      <c r="A1056" s="8">
        <v>1051</v>
      </c>
      <c r="B1056" s="9" t="s">
        <v>4574</v>
      </c>
      <c r="C1056" s="8" t="s">
        <v>4595</v>
      </c>
      <c r="D1056" s="8" t="s">
        <v>4596</v>
      </c>
      <c r="E1056" s="8" t="s">
        <v>4597</v>
      </c>
      <c r="F1056" s="8" t="s">
        <v>4598</v>
      </c>
      <c r="G1056" s="8" t="s">
        <v>4579</v>
      </c>
      <c r="H1056" s="10" t="s">
        <v>34</v>
      </c>
    </row>
    <row r="1057" spans="1:8">
      <c r="A1057" s="8">
        <v>1052</v>
      </c>
      <c r="B1057" s="9" t="s">
        <v>4574</v>
      </c>
      <c r="C1057" s="8" t="s">
        <v>4599</v>
      </c>
      <c r="D1057" s="8" t="s">
        <v>4600</v>
      </c>
      <c r="E1057" s="8" t="s">
        <v>4601</v>
      </c>
      <c r="F1057" s="8" t="s">
        <v>4602</v>
      </c>
      <c r="G1057" s="8" t="s">
        <v>2492</v>
      </c>
      <c r="H1057" s="10" t="s">
        <v>34</v>
      </c>
    </row>
    <row r="1058" spans="1:8">
      <c r="A1058" s="8">
        <v>1053</v>
      </c>
      <c r="B1058" s="9" t="s">
        <v>4574</v>
      </c>
      <c r="C1058" s="8" t="s">
        <v>4603</v>
      </c>
      <c r="D1058" s="8" t="s">
        <v>4604</v>
      </c>
      <c r="E1058" s="8" t="s">
        <v>4605</v>
      </c>
      <c r="F1058" s="8" t="s">
        <v>4606</v>
      </c>
      <c r="G1058" s="8" t="s">
        <v>4607</v>
      </c>
      <c r="H1058" s="10" t="s">
        <v>34</v>
      </c>
    </row>
    <row r="1059" spans="1:8">
      <c r="A1059" s="8">
        <v>1054</v>
      </c>
      <c r="B1059" s="9" t="s">
        <v>4574</v>
      </c>
      <c r="C1059" s="8" t="s">
        <v>4608</v>
      </c>
      <c r="D1059" s="8" t="s">
        <v>4609</v>
      </c>
      <c r="E1059" s="8" t="s">
        <v>4610</v>
      </c>
      <c r="F1059" s="8" t="s">
        <v>4611</v>
      </c>
      <c r="G1059" s="8" t="s">
        <v>4612</v>
      </c>
      <c r="H1059" s="10" t="s">
        <v>34</v>
      </c>
    </row>
    <row r="1060" spans="1:8">
      <c r="A1060" s="8">
        <v>1055</v>
      </c>
      <c r="B1060" s="9" t="s">
        <v>4574</v>
      </c>
      <c r="C1060" s="8" t="s">
        <v>4613</v>
      </c>
      <c r="D1060" s="8" t="s">
        <v>4614</v>
      </c>
      <c r="E1060" s="8" t="s">
        <v>4615</v>
      </c>
      <c r="F1060" s="8" t="s">
        <v>4616</v>
      </c>
      <c r="G1060" s="8" t="s">
        <v>4617</v>
      </c>
      <c r="H1060" s="10" t="s">
        <v>34</v>
      </c>
    </row>
    <row r="1061" spans="1:8">
      <c r="A1061" s="8">
        <v>1056</v>
      </c>
      <c r="B1061" s="9" t="s">
        <v>4574</v>
      </c>
      <c r="C1061" s="8" t="s">
        <v>4618</v>
      </c>
      <c r="D1061" s="8" t="s">
        <v>4619</v>
      </c>
      <c r="E1061" s="8" t="s">
        <v>4620</v>
      </c>
      <c r="F1061" s="8" t="s">
        <v>4621</v>
      </c>
      <c r="G1061" s="8" t="s">
        <v>4579</v>
      </c>
      <c r="H1061" s="10" t="s">
        <v>34</v>
      </c>
    </row>
    <row r="1062" spans="1:8">
      <c r="A1062" s="8">
        <v>1057</v>
      </c>
      <c r="B1062" s="9" t="s">
        <v>4574</v>
      </c>
      <c r="C1062" s="8" t="s">
        <v>4622</v>
      </c>
      <c r="D1062" s="8" t="s">
        <v>4623</v>
      </c>
      <c r="E1062" s="8" t="s">
        <v>4624</v>
      </c>
      <c r="F1062" s="8" t="s">
        <v>4625</v>
      </c>
      <c r="G1062" s="8" t="s">
        <v>4626</v>
      </c>
      <c r="H1062" s="10" t="s">
        <v>34</v>
      </c>
    </row>
    <row r="1063" spans="1:8">
      <c r="A1063" s="8">
        <v>1058</v>
      </c>
      <c r="B1063" s="9" t="s">
        <v>4574</v>
      </c>
      <c r="C1063" s="8" t="s">
        <v>4627</v>
      </c>
      <c r="D1063" s="8" t="s">
        <v>4628</v>
      </c>
      <c r="E1063" s="8" t="s">
        <v>4629</v>
      </c>
      <c r="F1063" s="8" t="s">
        <v>4630</v>
      </c>
      <c r="G1063" s="8" t="s">
        <v>4631</v>
      </c>
      <c r="H1063" s="10" t="s">
        <v>34</v>
      </c>
    </row>
    <row r="1064" spans="1:8">
      <c r="A1064" s="8">
        <v>1059</v>
      </c>
      <c r="B1064" s="9" t="s">
        <v>4574</v>
      </c>
      <c r="C1064" s="8" t="s">
        <v>4632</v>
      </c>
      <c r="D1064" s="8" t="s">
        <v>4633</v>
      </c>
      <c r="E1064" s="8" t="s">
        <v>4634</v>
      </c>
      <c r="F1064" s="8" t="s">
        <v>4635</v>
      </c>
      <c r="G1064" s="8" t="s">
        <v>4636</v>
      </c>
      <c r="H1064" s="10" t="s">
        <v>34</v>
      </c>
    </row>
    <row r="1065" spans="1:8">
      <c r="A1065" s="8">
        <v>1060</v>
      </c>
      <c r="B1065" s="9" t="s">
        <v>4574</v>
      </c>
      <c r="C1065" s="8" t="s">
        <v>4637</v>
      </c>
      <c r="D1065" s="8" t="s">
        <v>4638</v>
      </c>
      <c r="E1065" s="8" t="s">
        <v>4639</v>
      </c>
      <c r="F1065" s="8" t="s">
        <v>4640</v>
      </c>
      <c r="G1065" s="8" t="s">
        <v>4636</v>
      </c>
      <c r="H1065" s="10" t="s">
        <v>34</v>
      </c>
    </row>
    <row r="1066" spans="1:8">
      <c r="A1066" s="8">
        <v>1061</v>
      </c>
      <c r="B1066" s="9" t="s">
        <v>4574</v>
      </c>
      <c r="C1066" s="8" t="s">
        <v>4641</v>
      </c>
      <c r="D1066" s="8" t="s">
        <v>4642</v>
      </c>
      <c r="E1066" s="8" t="s">
        <v>907</v>
      </c>
      <c r="F1066" s="8" t="s">
        <v>4643</v>
      </c>
      <c r="G1066" s="8" t="s">
        <v>4644</v>
      </c>
      <c r="H1066" s="10" t="s">
        <v>34</v>
      </c>
    </row>
    <row r="1067" spans="1:8">
      <c r="A1067" s="8">
        <v>1062</v>
      </c>
      <c r="B1067" s="9" t="s">
        <v>4574</v>
      </c>
      <c r="C1067" s="8" t="s">
        <v>4645</v>
      </c>
      <c r="D1067" s="8" t="s">
        <v>4646</v>
      </c>
      <c r="E1067" s="8" t="s">
        <v>4647</v>
      </c>
      <c r="F1067" s="8" t="s">
        <v>4648</v>
      </c>
      <c r="G1067" s="8" t="s">
        <v>4584</v>
      </c>
      <c r="H1067" s="10" t="s">
        <v>34</v>
      </c>
    </row>
    <row r="1068" spans="1:8">
      <c r="A1068" s="8">
        <v>1063</v>
      </c>
      <c r="B1068" s="9" t="s">
        <v>4574</v>
      </c>
      <c r="C1068" s="8" t="s">
        <v>4649</v>
      </c>
      <c r="D1068" s="8" t="s">
        <v>4650</v>
      </c>
      <c r="E1068" s="8" t="s">
        <v>4651</v>
      </c>
      <c r="F1068" s="8" t="s">
        <v>4652</v>
      </c>
      <c r="G1068" s="8" t="s">
        <v>4653</v>
      </c>
      <c r="H1068" s="10" t="s">
        <v>34</v>
      </c>
    </row>
    <row r="1069" spans="1:8">
      <c r="A1069" s="8">
        <v>1064</v>
      </c>
      <c r="B1069" s="9" t="s">
        <v>4574</v>
      </c>
      <c r="C1069" s="8" t="s">
        <v>4654</v>
      </c>
      <c r="D1069" s="8" t="s">
        <v>4655</v>
      </c>
      <c r="E1069" s="8" t="s">
        <v>4656</v>
      </c>
      <c r="F1069" s="8" t="s">
        <v>4657</v>
      </c>
      <c r="G1069" s="8" t="s">
        <v>4658</v>
      </c>
      <c r="H1069" s="10" t="s">
        <v>72</v>
      </c>
    </row>
    <row r="1070" spans="1:8">
      <c r="A1070" s="8">
        <v>1065</v>
      </c>
      <c r="B1070" s="9" t="s">
        <v>4574</v>
      </c>
      <c r="C1070" s="8" t="s">
        <v>4659</v>
      </c>
      <c r="D1070" s="8" t="s">
        <v>4660</v>
      </c>
      <c r="E1070" s="8" t="s">
        <v>2759</v>
      </c>
      <c r="F1070" s="8" t="s">
        <v>4661</v>
      </c>
      <c r="G1070" s="8" t="s">
        <v>4626</v>
      </c>
      <c r="H1070" s="10" t="s">
        <v>72</v>
      </c>
    </row>
    <row r="1071" spans="1:8">
      <c r="A1071" s="8">
        <v>1066</v>
      </c>
      <c r="B1071" s="9" t="s">
        <v>4574</v>
      </c>
      <c r="C1071" s="8" t="s">
        <v>4662</v>
      </c>
      <c r="D1071" s="8" t="s">
        <v>4663</v>
      </c>
      <c r="E1071" s="8" t="s">
        <v>4664</v>
      </c>
      <c r="F1071" s="8" t="s">
        <v>4665</v>
      </c>
      <c r="G1071" s="8" t="s">
        <v>4666</v>
      </c>
      <c r="H1071" s="10" t="s">
        <v>72</v>
      </c>
    </row>
    <row r="1072" spans="1:8">
      <c r="A1072" s="8">
        <v>1067</v>
      </c>
      <c r="B1072" s="9" t="s">
        <v>4574</v>
      </c>
      <c r="C1072" s="8" t="s">
        <v>4667</v>
      </c>
      <c r="D1072" s="8" t="s">
        <v>4668</v>
      </c>
      <c r="E1072" s="8" t="s">
        <v>4669</v>
      </c>
      <c r="F1072" s="8" t="s">
        <v>4670</v>
      </c>
      <c r="G1072" s="8" t="s">
        <v>4658</v>
      </c>
      <c r="H1072" s="10" t="s">
        <v>72</v>
      </c>
    </row>
    <row r="1073" spans="1:8">
      <c r="A1073" s="8">
        <v>1068</v>
      </c>
      <c r="B1073" s="9" t="s">
        <v>4574</v>
      </c>
      <c r="C1073" s="8" t="s">
        <v>4671</v>
      </c>
      <c r="D1073" s="8" t="s">
        <v>4672</v>
      </c>
      <c r="E1073" s="8" t="s">
        <v>4673</v>
      </c>
      <c r="F1073" s="8" t="s">
        <v>4674</v>
      </c>
      <c r="G1073" s="8" t="s">
        <v>4675</v>
      </c>
      <c r="H1073" s="10" t="s">
        <v>72</v>
      </c>
    </row>
    <row r="1074" spans="1:8">
      <c r="A1074" s="8">
        <v>1069</v>
      </c>
      <c r="B1074" s="9" t="s">
        <v>4574</v>
      </c>
      <c r="C1074" s="8" t="s">
        <v>4676</v>
      </c>
      <c r="D1074" s="8" t="s">
        <v>4677</v>
      </c>
      <c r="E1074" s="8" t="s">
        <v>4678</v>
      </c>
      <c r="F1074" s="8" t="s">
        <v>4679</v>
      </c>
      <c r="G1074" s="8" t="s">
        <v>4680</v>
      </c>
      <c r="H1074" s="10" t="s">
        <v>72</v>
      </c>
    </row>
    <row r="1075" spans="1:8">
      <c r="A1075" s="8">
        <v>1070</v>
      </c>
      <c r="B1075" s="9" t="s">
        <v>4574</v>
      </c>
      <c r="C1075" s="8" t="s">
        <v>4681</v>
      </c>
      <c r="D1075" s="8" t="s">
        <v>4682</v>
      </c>
      <c r="E1075" s="8" t="s">
        <v>4683</v>
      </c>
      <c r="F1075" s="8" t="s">
        <v>4684</v>
      </c>
      <c r="G1075" s="8" t="s">
        <v>4685</v>
      </c>
      <c r="H1075" s="10" t="s">
        <v>72</v>
      </c>
    </row>
    <row r="1076" spans="1:8">
      <c r="A1076" s="8">
        <v>1071</v>
      </c>
      <c r="B1076" s="9" t="s">
        <v>4574</v>
      </c>
      <c r="C1076" s="8" t="s">
        <v>4686</v>
      </c>
      <c r="D1076" s="8" t="s">
        <v>4687</v>
      </c>
      <c r="E1076" s="8" t="s">
        <v>4688</v>
      </c>
      <c r="F1076" s="8" t="s">
        <v>4689</v>
      </c>
      <c r="G1076" s="8" t="s">
        <v>4626</v>
      </c>
      <c r="H1076" s="10" t="s">
        <v>72</v>
      </c>
    </row>
    <row r="1077" spans="1:8">
      <c r="A1077" s="8">
        <v>1072</v>
      </c>
      <c r="B1077" s="9" t="s">
        <v>4574</v>
      </c>
      <c r="C1077" s="8" t="s">
        <v>4690</v>
      </c>
      <c r="D1077" s="8" t="s">
        <v>4691</v>
      </c>
      <c r="E1077" s="8" t="s">
        <v>1687</v>
      </c>
      <c r="F1077" s="8" t="s">
        <v>164</v>
      </c>
      <c r="G1077" s="8" t="s">
        <v>4692</v>
      </c>
      <c r="H1077" s="10" t="s">
        <v>72</v>
      </c>
    </row>
    <row r="1078" spans="1:8">
      <c r="A1078" s="8">
        <v>1073</v>
      </c>
      <c r="B1078" s="9" t="s">
        <v>4574</v>
      </c>
      <c r="C1078" s="8" t="s">
        <v>4693</v>
      </c>
      <c r="D1078" s="8" t="s">
        <v>4694</v>
      </c>
      <c r="E1078" s="8" t="s">
        <v>4695</v>
      </c>
      <c r="F1078" s="8" t="s">
        <v>4696</v>
      </c>
      <c r="G1078" s="8" t="s">
        <v>4680</v>
      </c>
      <c r="H1078" s="10" t="s">
        <v>72</v>
      </c>
    </row>
    <row r="1079" spans="1:8">
      <c r="A1079" s="8">
        <v>1074</v>
      </c>
      <c r="B1079" s="9" t="s">
        <v>4574</v>
      </c>
      <c r="C1079" s="8" t="s">
        <v>4697</v>
      </c>
      <c r="D1079" s="8" t="s">
        <v>4698</v>
      </c>
      <c r="E1079" s="8" t="s">
        <v>4699</v>
      </c>
      <c r="F1079" s="8" t="s">
        <v>4700</v>
      </c>
      <c r="G1079" s="8" t="s">
        <v>4653</v>
      </c>
      <c r="H1079" s="10" t="s">
        <v>72</v>
      </c>
    </row>
    <row r="1080" spans="1:8">
      <c r="A1080" s="8">
        <v>1075</v>
      </c>
      <c r="B1080" s="9" t="s">
        <v>4574</v>
      </c>
      <c r="C1080" s="8" t="s">
        <v>4701</v>
      </c>
      <c r="D1080" s="8" t="s">
        <v>4702</v>
      </c>
      <c r="E1080" s="8" t="s">
        <v>4703</v>
      </c>
      <c r="F1080" s="8" t="s">
        <v>4704</v>
      </c>
      <c r="G1080" s="8" t="s">
        <v>4594</v>
      </c>
      <c r="H1080" s="10" t="s">
        <v>72</v>
      </c>
    </row>
    <row r="1081" spans="1:8">
      <c r="A1081" s="8">
        <v>1076</v>
      </c>
      <c r="B1081" s="9" t="s">
        <v>4574</v>
      </c>
      <c r="C1081" s="8" t="s">
        <v>4705</v>
      </c>
      <c r="D1081" s="8" t="s">
        <v>4706</v>
      </c>
      <c r="E1081" s="8" t="s">
        <v>4707</v>
      </c>
      <c r="F1081" s="8" t="s">
        <v>4708</v>
      </c>
      <c r="G1081" s="8" t="s">
        <v>4709</v>
      </c>
      <c r="H1081" s="10" t="s">
        <v>72</v>
      </c>
    </row>
    <row r="1082" spans="1:8">
      <c r="A1082" s="8">
        <v>1077</v>
      </c>
      <c r="B1082" s="9" t="s">
        <v>4574</v>
      </c>
      <c r="C1082" s="8" t="s">
        <v>4710</v>
      </c>
      <c r="D1082" s="8" t="s">
        <v>4711</v>
      </c>
      <c r="E1082" s="8" t="s">
        <v>4712</v>
      </c>
      <c r="F1082" s="8" t="s">
        <v>2139</v>
      </c>
      <c r="G1082" s="8" t="s">
        <v>4579</v>
      </c>
      <c r="H1082" s="10" t="s">
        <v>72</v>
      </c>
    </row>
    <row r="1083" spans="1:8">
      <c r="A1083" s="8">
        <v>1078</v>
      </c>
      <c r="B1083" s="9" t="s">
        <v>4574</v>
      </c>
      <c r="C1083" s="8" t="s">
        <v>4713</v>
      </c>
      <c r="D1083" s="8" t="s">
        <v>4714</v>
      </c>
      <c r="E1083" s="8" t="s">
        <v>4715</v>
      </c>
      <c r="F1083" s="8" t="s">
        <v>4716</v>
      </c>
      <c r="G1083" s="8" t="s">
        <v>4666</v>
      </c>
      <c r="H1083" s="10" t="s">
        <v>72</v>
      </c>
    </row>
    <row r="1084" spans="1:8">
      <c r="A1084" s="8">
        <v>1079</v>
      </c>
      <c r="B1084" s="9" t="s">
        <v>4574</v>
      </c>
      <c r="C1084" s="8" t="s">
        <v>4717</v>
      </c>
      <c r="D1084" s="8" t="s">
        <v>4718</v>
      </c>
      <c r="E1084" s="8" t="s">
        <v>4719</v>
      </c>
      <c r="F1084" s="8" t="s">
        <v>4720</v>
      </c>
      <c r="G1084" s="8" t="s">
        <v>4658</v>
      </c>
      <c r="H1084" s="10" t="s">
        <v>72</v>
      </c>
    </row>
    <row r="1085" spans="1:8">
      <c r="A1085" s="8">
        <v>1080</v>
      </c>
      <c r="B1085" s="9" t="s">
        <v>4574</v>
      </c>
      <c r="C1085" s="8" t="s">
        <v>4721</v>
      </c>
      <c r="D1085" s="8" t="s">
        <v>4722</v>
      </c>
      <c r="E1085" s="8" t="s">
        <v>4723</v>
      </c>
      <c r="F1085" s="8" t="s">
        <v>4724</v>
      </c>
      <c r="G1085" s="8" t="s">
        <v>4725</v>
      </c>
      <c r="H1085" s="10" t="s">
        <v>72</v>
      </c>
    </row>
    <row r="1086" spans="1:8">
      <c r="A1086" s="8">
        <v>1081</v>
      </c>
      <c r="B1086" s="9" t="s">
        <v>4574</v>
      </c>
      <c r="C1086" s="8" t="s">
        <v>4726</v>
      </c>
      <c r="D1086" s="8" t="s">
        <v>4727</v>
      </c>
      <c r="E1086" s="8" t="s">
        <v>4728</v>
      </c>
      <c r="F1086" s="8" t="s">
        <v>4729</v>
      </c>
      <c r="G1086" s="8" t="s">
        <v>4631</v>
      </c>
      <c r="H1086" s="10" t="s">
        <v>72</v>
      </c>
    </row>
    <row r="1087" spans="1:8">
      <c r="A1087" s="8">
        <v>1082</v>
      </c>
      <c r="B1087" s="9" t="s">
        <v>4574</v>
      </c>
      <c r="C1087" s="8" t="s">
        <v>4730</v>
      </c>
      <c r="D1087" s="8" t="s">
        <v>4731</v>
      </c>
      <c r="E1087" s="8" t="s">
        <v>4732</v>
      </c>
      <c r="F1087" s="8" t="s">
        <v>4733</v>
      </c>
      <c r="G1087" s="8" t="s">
        <v>4734</v>
      </c>
      <c r="H1087" s="10" t="s">
        <v>72</v>
      </c>
    </row>
    <row r="1088" spans="1:8">
      <c r="A1088" s="8">
        <v>1083</v>
      </c>
      <c r="B1088" s="9" t="s">
        <v>4574</v>
      </c>
      <c r="C1088" s="8" t="s">
        <v>4735</v>
      </c>
      <c r="D1088" s="8" t="s">
        <v>4736</v>
      </c>
      <c r="E1088" s="8" t="s">
        <v>4737</v>
      </c>
      <c r="F1088" s="8" t="s">
        <v>4738</v>
      </c>
      <c r="G1088" s="8" t="s">
        <v>4644</v>
      </c>
      <c r="H1088" s="10" t="s">
        <v>72</v>
      </c>
    </row>
    <row r="1089" spans="1:8">
      <c r="A1089" s="8">
        <v>1084</v>
      </c>
      <c r="B1089" s="9" t="s">
        <v>4574</v>
      </c>
      <c r="C1089" s="8" t="s">
        <v>4739</v>
      </c>
      <c r="D1089" s="8" t="s">
        <v>4740</v>
      </c>
      <c r="E1089" s="8" t="s">
        <v>4741</v>
      </c>
      <c r="F1089" s="8" t="s">
        <v>4742</v>
      </c>
      <c r="G1089" s="8" t="s">
        <v>4743</v>
      </c>
      <c r="H1089" s="10" t="s">
        <v>72</v>
      </c>
    </row>
    <row r="1090" spans="1:8">
      <c r="A1090" s="8">
        <v>1085</v>
      </c>
      <c r="B1090" s="9" t="s">
        <v>4574</v>
      </c>
      <c r="C1090" s="8" t="s">
        <v>4744</v>
      </c>
      <c r="D1090" s="8" t="s">
        <v>4745</v>
      </c>
      <c r="E1090" s="8" t="s">
        <v>4746</v>
      </c>
      <c r="F1090" s="8" t="s">
        <v>4747</v>
      </c>
      <c r="G1090" s="8" t="s">
        <v>4743</v>
      </c>
      <c r="H1090" s="10" t="s">
        <v>72</v>
      </c>
    </row>
    <row r="1091" spans="1:8">
      <c r="A1091" s="8">
        <v>1086</v>
      </c>
      <c r="B1091" s="9" t="s">
        <v>4574</v>
      </c>
      <c r="C1091" s="8" t="s">
        <v>4748</v>
      </c>
      <c r="D1091" s="8" t="s">
        <v>4749</v>
      </c>
      <c r="E1091" s="8" t="s">
        <v>4750</v>
      </c>
      <c r="F1091" s="8" t="s">
        <v>4751</v>
      </c>
      <c r="G1091" s="8" t="s">
        <v>4653</v>
      </c>
      <c r="H1091" s="10" t="s">
        <v>72</v>
      </c>
    </row>
    <row r="1092" spans="1:8">
      <c r="A1092" s="8">
        <v>1087</v>
      </c>
      <c r="B1092" s="9" t="s">
        <v>4574</v>
      </c>
      <c r="C1092" s="8" t="s">
        <v>4752</v>
      </c>
      <c r="D1092" s="8" t="s">
        <v>4753</v>
      </c>
      <c r="E1092" s="8" t="s">
        <v>4754</v>
      </c>
      <c r="F1092" s="8" t="s">
        <v>4755</v>
      </c>
      <c r="G1092" s="8" t="s">
        <v>4617</v>
      </c>
      <c r="H1092" s="10" t="s">
        <v>72</v>
      </c>
    </row>
    <row r="1093" spans="1:8">
      <c r="A1093" s="8">
        <v>1088</v>
      </c>
      <c r="B1093" s="9" t="s">
        <v>4574</v>
      </c>
      <c r="C1093" s="8" t="s">
        <v>4756</v>
      </c>
      <c r="D1093" s="8" t="s">
        <v>4757</v>
      </c>
      <c r="E1093" s="8" t="s">
        <v>4758</v>
      </c>
      <c r="F1093" s="8" t="s">
        <v>4759</v>
      </c>
      <c r="G1093" s="8" t="s">
        <v>4579</v>
      </c>
      <c r="H1093" s="10" t="s">
        <v>118</v>
      </c>
    </row>
    <row r="1094" spans="1:8">
      <c r="A1094" s="8">
        <v>1089</v>
      </c>
      <c r="B1094" s="9" t="s">
        <v>4574</v>
      </c>
      <c r="C1094" s="8" t="s">
        <v>4760</v>
      </c>
      <c r="D1094" s="8" t="s">
        <v>4761</v>
      </c>
      <c r="E1094" s="8" t="s">
        <v>4762</v>
      </c>
      <c r="F1094" s="8" t="s">
        <v>4763</v>
      </c>
      <c r="G1094" s="8" t="s">
        <v>4584</v>
      </c>
      <c r="H1094" s="10" t="s">
        <v>118</v>
      </c>
    </row>
    <row r="1095" spans="1:8">
      <c r="A1095" s="8">
        <v>1090</v>
      </c>
      <c r="B1095" s="9" t="s">
        <v>4574</v>
      </c>
      <c r="C1095" s="8" t="s">
        <v>4764</v>
      </c>
      <c r="D1095" s="8" t="s">
        <v>4765</v>
      </c>
      <c r="E1095" s="8" t="s">
        <v>4766</v>
      </c>
      <c r="F1095" s="8" t="s">
        <v>4767</v>
      </c>
      <c r="G1095" s="8" t="s">
        <v>2492</v>
      </c>
      <c r="H1095" s="10" t="s">
        <v>118</v>
      </c>
    </row>
    <row r="1096" spans="1:8">
      <c r="A1096" s="8">
        <v>1091</v>
      </c>
      <c r="B1096" s="9" t="s">
        <v>4574</v>
      </c>
      <c r="C1096" s="8" t="s">
        <v>4768</v>
      </c>
      <c r="D1096" s="8" t="s">
        <v>4769</v>
      </c>
      <c r="E1096" s="8" t="s">
        <v>4770</v>
      </c>
      <c r="F1096" s="8" t="s">
        <v>4771</v>
      </c>
      <c r="G1096" s="8" t="s">
        <v>4685</v>
      </c>
      <c r="H1096" s="10" t="s">
        <v>118</v>
      </c>
    </row>
    <row r="1097" spans="1:8">
      <c r="A1097" s="8">
        <v>1092</v>
      </c>
      <c r="B1097" s="9" t="s">
        <v>4574</v>
      </c>
      <c r="C1097" s="8" t="s">
        <v>4772</v>
      </c>
      <c r="D1097" s="8" t="s">
        <v>4773</v>
      </c>
      <c r="E1097" s="8" t="s">
        <v>4774</v>
      </c>
      <c r="F1097" s="8" t="s">
        <v>4775</v>
      </c>
      <c r="G1097" s="8" t="s">
        <v>4725</v>
      </c>
      <c r="H1097" s="10" t="s">
        <v>118</v>
      </c>
    </row>
    <row r="1098" spans="1:8">
      <c r="A1098" s="8">
        <v>1093</v>
      </c>
      <c r="B1098" s="9" t="s">
        <v>4574</v>
      </c>
      <c r="C1098" s="8" t="s">
        <v>4776</v>
      </c>
      <c r="D1098" s="8" t="s">
        <v>4777</v>
      </c>
      <c r="E1098" s="8" t="s">
        <v>4778</v>
      </c>
      <c r="F1098" s="8" t="s">
        <v>4779</v>
      </c>
      <c r="G1098" s="8" t="s">
        <v>4631</v>
      </c>
      <c r="H1098" s="10" t="s">
        <v>118</v>
      </c>
    </row>
    <row r="1099" spans="1:8">
      <c r="A1099" s="8">
        <v>1094</v>
      </c>
      <c r="B1099" s="9" t="s">
        <v>4574</v>
      </c>
      <c r="C1099" s="8" t="s">
        <v>4780</v>
      </c>
      <c r="D1099" s="8" t="s">
        <v>4781</v>
      </c>
      <c r="E1099" s="8" t="s">
        <v>4782</v>
      </c>
      <c r="F1099" s="8" t="s">
        <v>4783</v>
      </c>
      <c r="G1099" s="8" t="s">
        <v>4784</v>
      </c>
      <c r="H1099" s="10" t="s">
        <v>118</v>
      </c>
    </row>
    <row r="1100" spans="1:8">
      <c r="A1100" s="8">
        <v>1095</v>
      </c>
      <c r="B1100" s="9" t="s">
        <v>4574</v>
      </c>
      <c r="C1100" s="8" t="s">
        <v>4785</v>
      </c>
      <c r="D1100" s="8" t="s">
        <v>4786</v>
      </c>
      <c r="E1100" s="8" t="s">
        <v>4787</v>
      </c>
      <c r="F1100" s="8" t="s">
        <v>4788</v>
      </c>
      <c r="G1100" s="8" t="s">
        <v>4692</v>
      </c>
      <c r="H1100" s="10" t="s">
        <v>118</v>
      </c>
    </row>
    <row r="1101" spans="1:8">
      <c r="A1101" s="8">
        <v>1096</v>
      </c>
      <c r="B1101" s="9" t="s">
        <v>4574</v>
      </c>
      <c r="C1101" s="8" t="s">
        <v>4789</v>
      </c>
      <c r="D1101" s="8" t="s">
        <v>4790</v>
      </c>
      <c r="E1101" s="8" t="s">
        <v>4791</v>
      </c>
      <c r="F1101" s="8" t="s">
        <v>4792</v>
      </c>
      <c r="G1101" s="8" t="s">
        <v>4612</v>
      </c>
      <c r="H1101" s="10" t="s">
        <v>118</v>
      </c>
    </row>
    <row r="1102" spans="1:8">
      <c r="A1102" s="8">
        <v>1097</v>
      </c>
      <c r="B1102" s="9" t="s">
        <v>4574</v>
      </c>
      <c r="C1102" s="8" t="s">
        <v>4793</v>
      </c>
      <c r="D1102" s="8" t="s">
        <v>4794</v>
      </c>
      <c r="E1102" s="8" t="s">
        <v>4234</v>
      </c>
      <c r="F1102" s="8" t="s">
        <v>4795</v>
      </c>
      <c r="G1102" s="8" t="s">
        <v>4636</v>
      </c>
      <c r="H1102" s="10" t="s">
        <v>118</v>
      </c>
    </row>
    <row r="1103" spans="1:8">
      <c r="A1103" s="8">
        <v>1098</v>
      </c>
      <c r="B1103" s="9" t="s">
        <v>4574</v>
      </c>
      <c r="C1103" s="8" t="s">
        <v>4796</v>
      </c>
      <c r="D1103" s="8" t="s">
        <v>3744</v>
      </c>
      <c r="E1103" s="8" t="s">
        <v>4797</v>
      </c>
      <c r="F1103" s="8" t="s">
        <v>4798</v>
      </c>
      <c r="G1103" s="8" t="s">
        <v>4799</v>
      </c>
      <c r="H1103" s="10" t="s">
        <v>118</v>
      </c>
    </row>
    <row r="1104" spans="1:8">
      <c r="A1104" s="8">
        <v>1099</v>
      </c>
      <c r="B1104" s="9" t="s">
        <v>4574</v>
      </c>
      <c r="C1104" s="8" t="s">
        <v>4800</v>
      </c>
      <c r="D1104" s="8" t="s">
        <v>4801</v>
      </c>
      <c r="E1104" s="8" t="s">
        <v>4802</v>
      </c>
      <c r="F1104" s="8" t="s">
        <v>4803</v>
      </c>
      <c r="G1104" s="8" t="s">
        <v>4709</v>
      </c>
      <c r="H1104" s="10" t="s">
        <v>118</v>
      </c>
    </row>
    <row r="1105" spans="1:8">
      <c r="A1105" s="8">
        <v>1100</v>
      </c>
      <c r="B1105" s="9" t="s">
        <v>4574</v>
      </c>
      <c r="C1105" s="8" t="s">
        <v>4804</v>
      </c>
      <c r="D1105" s="8" t="s">
        <v>4805</v>
      </c>
      <c r="E1105" s="8" t="s">
        <v>4806</v>
      </c>
      <c r="F1105" s="8" t="s">
        <v>4807</v>
      </c>
      <c r="G1105" s="8" t="s">
        <v>4584</v>
      </c>
      <c r="H1105" s="10" t="s">
        <v>118</v>
      </c>
    </row>
    <row r="1106" spans="1:8">
      <c r="A1106" s="8">
        <v>1101</v>
      </c>
      <c r="B1106" s="9" t="s">
        <v>4574</v>
      </c>
      <c r="C1106" s="8" t="s">
        <v>4808</v>
      </c>
      <c r="D1106" s="8" t="s">
        <v>4809</v>
      </c>
      <c r="E1106" s="8" t="s">
        <v>4810</v>
      </c>
      <c r="F1106" s="8" t="s">
        <v>4811</v>
      </c>
      <c r="G1106" s="8" t="s">
        <v>3329</v>
      </c>
      <c r="H1106" s="10" t="s">
        <v>118</v>
      </c>
    </row>
    <row r="1107" spans="1:8">
      <c r="A1107" s="8">
        <v>1102</v>
      </c>
      <c r="B1107" s="11" t="s">
        <v>4812</v>
      </c>
      <c r="C1107" s="7" t="s">
        <v>4813</v>
      </c>
      <c r="D1107" s="7" t="s">
        <v>4814</v>
      </c>
      <c r="E1107" s="7" t="s">
        <v>4815</v>
      </c>
      <c r="F1107" s="7" t="s">
        <v>4816</v>
      </c>
      <c r="G1107" s="7" t="s">
        <v>4817</v>
      </c>
      <c r="H1107" s="10" t="s">
        <v>34</v>
      </c>
    </row>
    <row r="1108" spans="1:8">
      <c r="A1108" s="8">
        <v>1103</v>
      </c>
      <c r="B1108" s="11" t="s">
        <v>4812</v>
      </c>
      <c r="C1108" s="7" t="s">
        <v>4818</v>
      </c>
      <c r="D1108" s="7" t="s">
        <v>4819</v>
      </c>
      <c r="E1108" s="7" t="s">
        <v>4820</v>
      </c>
      <c r="F1108" s="7" t="s">
        <v>4821</v>
      </c>
      <c r="G1108" s="7" t="s">
        <v>4822</v>
      </c>
      <c r="H1108" s="10" t="s">
        <v>118</v>
      </c>
    </row>
    <row r="1109" spans="1:8">
      <c r="A1109" s="8">
        <v>1104</v>
      </c>
      <c r="B1109" s="11" t="s">
        <v>4812</v>
      </c>
      <c r="C1109" s="7" t="s">
        <v>4823</v>
      </c>
      <c r="D1109" s="7" t="s">
        <v>4824</v>
      </c>
      <c r="E1109" s="7" t="s">
        <v>4825</v>
      </c>
      <c r="F1109" s="7" t="s">
        <v>4826</v>
      </c>
      <c r="G1109" s="7" t="s">
        <v>4827</v>
      </c>
      <c r="H1109" s="10" t="s">
        <v>118</v>
      </c>
    </row>
    <row r="1110" spans="1:8">
      <c r="A1110" s="8">
        <v>1105</v>
      </c>
      <c r="B1110" s="11" t="s">
        <v>4828</v>
      </c>
      <c r="C1110" s="7" t="s">
        <v>4829</v>
      </c>
      <c r="D1110" s="7" t="s">
        <v>4830</v>
      </c>
      <c r="E1110" s="7" t="s">
        <v>4831</v>
      </c>
      <c r="F1110" s="7" t="s">
        <v>4832</v>
      </c>
      <c r="G1110" s="7" t="s">
        <v>4833</v>
      </c>
      <c r="H1110" s="10" t="s">
        <v>118</v>
      </c>
    </row>
    <row r="1111" spans="1:8">
      <c r="A1111" s="8">
        <v>1106</v>
      </c>
      <c r="B1111" s="11" t="s">
        <v>9</v>
      </c>
      <c r="C1111" s="7" t="s">
        <v>10</v>
      </c>
      <c r="D1111" s="7" t="s">
        <v>11</v>
      </c>
      <c r="E1111" s="7" t="s">
        <v>12</v>
      </c>
      <c r="F1111" s="7" t="s">
        <v>13</v>
      </c>
      <c r="G1111" s="7" t="s">
        <v>14</v>
      </c>
      <c r="H1111" s="6" t="s">
        <v>15</v>
      </c>
    </row>
    <row r="1112" spans="1:8">
      <c r="A1112" s="8">
        <v>1107</v>
      </c>
      <c r="B1112" s="11" t="s">
        <v>9</v>
      </c>
      <c r="C1112" s="7" t="s">
        <v>4834</v>
      </c>
      <c r="D1112" s="7" t="s">
        <v>4835</v>
      </c>
      <c r="E1112" s="7" t="s">
        <v>4836</v>
      </c>
      <c r="F1112" s="7" t="s">
        <v>4837</v>
      </c>
      <c r="G1112" s="7" t="s">
        <v>4838</v>
      </c>
      <c r="H1112" s="10" t="s">
        <v>34</v>
      </c>
    </row>
    <row r="1113" spans="1:8">
      <c r="A1113" s="8">
        <v>1108</v>
      </c>
      <c r="B1113" s="11" t="s">
        <v>9</v>
      </c>
      <c r="C1113" s="7" t="s">
        <v>4839</v>
      </c>
      <c r="D1113" s="7" t="s">
        <v>4840</v>
      </c>
      <c r="E1113" s="7" t="s">
        <v>4841</v>
      </c>
      <c r="F1113" s="7" t="s">
        <v>4842</v>
      </c>
      <c r="G1113" s="7" t="s">
        <v>4843</v>
      </c>
      <c r="H1113" s="10" t="s">
        <v>398</v>
      </c>
    </row>
    <row r="1114" spans="1:8">
      <c r="A1114" s="8">
        <v>1109</v>
      </c>
      <c r="B1114" s="11" t="s">
        <v>9</v>
      </c>
      <c r="C1114" s="7" t="s">
        <v>4844</v>
      </c>
      <c r="D1114" s="7" t="s">
        <v>4845</v>
      </c>
      <c r="E1114" s="7" t="s">
        <v>4846</v>
      </c>
      <c r="F1114" s="7" t="s">
        <v>4847</v>
      </c>
      <c r="G1114" s="7" t="s">
        <v>4848</v>
      </c>
      <c r="H1114" s="10" t="s">
        <v>34</v>
      </c>
    </row>
    <row r="1115" spans="1:8">
      <c r="A1115" s="8">
        <v>1110</v>
      </c>
      <c r="B1115" s="11" t="s">
        <v>9</v>
      </c>
      <c r="C1115" s="7" t="s">
        <v>4849</v>
      </c>
      <c r="D1115" s="7" t="s">
        <v>4850</v>
      </c>
      <c r="E1115" s="7" t="s">
        <v>4851</v>
      </c>
      <c r="F1115" s="7" t="s">
        <v>4852</v>
      </c>
      <c r="G1115" s="7" t="s">
        <v>4853</v>
      </c>
      <c r="H1115" s="10" t="s">
        <v>72</v>
      </c>
    </row>
    <row r="1116" spans="1:8">
      <c r="A1116" s="8">
        <v>1111</v>
      </c>
      <c r="B1116" s="11" t="s">
        <v>9</v>
      </c>
      <c r="C1116" s="7" t="s">
        <v>4854</v>
      </c>
      <c r="D1116" s="7" t="s">
        <v>4855</v>
      </c>
      <c r="E1116" s="7" t="s">
        <v>4856</v>
      </c>
      <c r="F1116" s="7" t="s">
        <v>4857</v>
      </c>
      <c r="G1116" s="7" t="s">
        <v>4858</v>
      </c>
      <c r="H1116" s="10" t="s">
        <v>72</v>
      </c>
    </row>
    <row r="1117" spans="1:8">
      <c r="A1117" s="8">
        <v>1112</v>
      </c>
      <c r="B1117" s="11" t="s">
        <v>9</v>
      </c>
      <c r="C1117" s="7" t="s">
        <v>4859</v>
      </c>
      <c r="D1117" s="7" t="s">
        <v>4860</v>
      </c>
      <c r="E1117" s="7" t="s">
        <v>3527</v>
      </c>
      <c r="F1117" s="7" t="s">
        <v>4861</v>
      </c>
      <c r="G1117" s="7" t="s">
        <v>4862</v>
      </c>
      <c r="H1117" s="10" t="s">
        <v>72</v>
      </c>
    </row>
    <row r="1118" spans="1:8">
      <c r="A1118" s="8">
        <v>1113</v>
      </c>
      <c r="B1118" s="11" t="s">
        <v>9</v>
      </c>
      <c r="C1118" s="7" t="s">
        <v>4863</v>
      </c>
      <c r="D1118" s="7" t="s">
        <v>4864</v>
      </c>
      <c r="E1118" s="7" t="s">
        <v>4865</v>
      </c>
      <c r="F1118" s="7" t="s">
        <v>4866</v>
      </c>
      <c r="G1118" s="7" t="s">
        <v>4867</v>
      </c>
      <c r="H1118" s="10" t="s">
        <v>118</v>
      </c>
    </row>
    <row r="1119" spans="1:8">
      <c r="A1119" s="8">
        <v>1114</v>
      </c>
      <c r="B1119" s="11" t="s">
        <v>4868</v>
      </c>
      <c r="C1119" s="7" t="s">
        <v>4869</v>
      </c>
      <c r="D1119" s="7" t="s">
        <v>143</v>
      </c>
      <c r="E1119" s="7" t="s">
        <v>4870</v>
      </c>
      <c r="F1119" s="7" t="s">
        <v>4871</v>
      </c>
      <c r="G1119" s="7" t="s">
        <v>4872</v>
      </c>
      <c r="H1119" s="10" t="s">
        <v>398</v>
      </c>
    </row>
    <row r="1120" spans="1:8">
      <c r="A1120" s="8">
        <v>1115</v>
      </c>
      <c r="B1120" s="11" t="s">
        <v>4868</v>
      </c>
      <c r="C1120" s="7" t="s">
        <v>4873</v>
      </c>
      <c r="D1120" s="7" t="s">
        <v>4874</v>
      </c>
      <c r="E1120" s="7" t="s">
        <v>4875</v>
      </c>
      <c r="F1120" s="7" t="s">
        <v>4876</v>
      </c>
      <c r="G1120" s="7" t="s">
        <v>4877</v>
      </c>
      <c r="H1120" s="10" t="s">
        <v>34</v>
      </c>
    </row>
    <row r="1121" spans="1:8">
      <c r="A1121" s="8">
        <v>1116</v>
      </c>
      <c r="B1121" s="11" t="s">
        <v>4868</v>
      </c>
      <c r="C1121" s="7" t="s">
        <v>4878</v>
      </c>
      <c r="D1121" s="7" t="s">
        <v>4879</v>
      </c>
      <c r="E1121" s="7" t="s">
        <v>4880</v>
      </c>
      <c r="F1121" s="7" t="s">
        <v>285</v>
      </c>
      <c r="G1121" s="7" t="s">
        <v>4881</v>
      </c>
      <c r="H1121" s="10" t="s">
        <v>34</v>
      </c>
    </row>
    <row r="1122" spans="1:8">
      <c r="A1122" s="8">
        <v>1117</v>
      </c>
      <c r="B1122" s="11" t="s">
        <v>4868</v>
      </c>
      <c r="C1122" s="7" t="s">
        <v>4882</v>
      </c>
      <c r="D1122" s="7" t="s">
        <v>4883</v>
      </c>
      <c r="E1122" s="7" t="s">
        <v>4884</v>
      </c>
      <c r="F1122" s="7" t="s">
        <v>646</v>
      </c>
      <c r="G1122" s="7" t="s">
        <v>4885</v>
      </c>
      <c r="H1122" s="10" t="s">
        <v>72</v>
      </c>
    </row>
    <row r="1123" spans="1:8">
      <c r="A1123" s="8">
        <v>1118</v>
      </c>
      <c r="B1123" s="11" t="s">
        <v>4868</v>
      </c>
      <c r="C1123" s="7" t="s">
        <v>4886</v>
      </c>
      <c r="D1123" s="7" t="s">
        <v>4887</v>
      </c>
      <c r="E1123" s="7" t="s">
        <v>4888</v>
      </c>
      <c r="F1123" s="7" t="s">
        <v>4889</v>
      </c>
      <c r="G1123" s="7" t="s">
        <v>4890</v>
      </c>
      <c r="H1123" s="10" t="s">
        <v>72</v>
      </c>
    </row>
    <row r="1124" spans="1:8">
      <c r="A1124" s="8">
        <v>1119</v>
      </c>
      <c r="B1124" s="9" t="s">
        <v>4891</v>
      </c>
      <c r="C1124" s="8" t="s">
        <v>4892</v>
      </c>
      <c r="D1124" s="8" t="s">
        <v>4893</v>
      </c>
      <c r="E1124" s="8" t="s">
        <v>4894</v>
      </c>
      <c r="F1124" s="8" t="s">
        <v>4895</v>
      </c>
      <c r="G1124" s="8" t="s">
        <v>4896</v>
      </c>
      <c r="H1124" s="10" t="s">
        <v>118</v>
      </c>
    </row>
    <row r="1125" spans="1:8">
      <c r="A1125" s="8">
        <v>1120</v>
      </c>
      <c r="B1125" s="9" t="s">
        <v>4891</v>
      </c>
      <c r="C1125" s="8" t="s">
        <v>4897</v>
      </c>
      <c r="D1125" s="8" t="s">
        <v>4898</v>
      </c>
      <c r="E1125" s="8" t="s">
        <v>4899</v>
      </c>
      <c r="F1125" s="8" t="s">
        <v>4900</v>
      </c>
      <c r="G1125" s="8" t="s">
        <v>4901</v>
      </c>
      <c r="H1125" s="10" t="s">
        <v>118</v>
      </c>
    </row>
    <row r="1126" spans="1:8">
      <c r="A1126" s="8">
        <v>1121</v>
      </c>
      <c r="B1126" s="9" t="s">
        <v>4891</v>
      </c>
      <c r="C1126" s="8" t="s">
        <v>4902</v>
      </c>
      <c r="D1126" s="8" t="s">
        <v>4903</v>
      </c>
      <c r="E1126" s="8" t="s">
        <v>4904</v>
      </c>
      <c r="F1126" s="8" t="s">
        <v>4905</v>
      </c>
      <c r="G1126" s="8" t="s">
        <v>4906</v>
      </c>
      <c r="H1126" s="10" t="s">
        <v>118</v>
      </c>
    </row>
    <row r="1127" spans="1:8">
      <c r="A1127" s="8">
        <v>1122</v>
      </c>
      <c r="B1127" s="9" t="s">
        <v>4907</v>
      </c>
      <c r="C1127" s="8" t="s">
        <v>4908</v>
      </c>
      <c r="D1127" s="8" t="s">
        <v>4909</v>
      </c>
      <c r="E1127" s="8" t="s">
        <v>4910</v>
      </c>
      <c r="F1127" s="8" t="s">
        <v>4911</v>
      </c>
      <c r="G1127" s="8" t="s">
        <v>2975</v>
      </c>
      <c r="H1127" s="8" t="s">
        <v>23</v>
      </c>
    </row>
    <row r="1128" spans="1:8">
      <c r="A1128" s="8">
        <v>1123</v>
      </c>
      <c r="B1128" s="11" t="s">
        <v>4907</v>
      </c>
      <c r="C1128" s="7" t="s">
        <v>4912</v>
      </c>
      <c r="D1128" s="7" t="s">
        <v>4913</v>
      </c>
      <c r="E1128" s="7" t="s">
        <v>4914</v>
      </c>
      <c r="F1128" s="7" t="s">
        <v>4915</v>
      </c>
      <c r="G1128" s="7" t="s">
        <v>4916</v>
      </c>
      <c r="H1128" s="10" t="s">
        <v>72</v>
      </c>
    </row>
    <row r="1129" spans="1:8">
      <c r="A1129" s="8">
        <v>1124</v>
      </c>
      <c r="B1129" s="9" t="s">
        <v>4907</v>
      </c>
      <c r="C1129" s="8" t="s">
        <v>4917</v>
      </c>
      <c r="D1129" s="8" t="s">
        <v>4918</v>
      </c>
      <c r="E1129" s="8" t="s">
        <v>4919</v>
      </c>
      <c r="F1129" s="8" t="s">
        <v>188</v>
      </c>
      <c r="G1129" s="8" t="s">
        <v>4920</v>
      </c>
      <c r="H1129" s="10" t="s">
        <v>118</v>
      </c>
    </row>
    <row r="1130" spans="1:8">
      <c r="A1130" s="8">
        <v>1125</v>
      </c>
      <c r="B1130" s="9" t="s">
        <v>4907</v>
      </c>
      <c r="C1130" s="8" t="s">
        <v>4921</v>
      </c>
      <c r="D1130" s="8" t="s">
        <v>4922</v>
      </c>
      <c r="E1130" s="8" t="s">
        <v>4923</v>
      </c>
      <c r="F1130" s="8" t="s">
        <v>4924</v>
      </c>
      <c r="G1130" s="8" t="s">
        <v>4925</v>
      </c>
      <c r="H1130" s="10" t="s">
        <v>118</v>
      </c>
    </row>
    <row r="1131" spans="1:8">
      <c r="A1131" s="8">
        <v>1126</v>
      </c>
      <c r="B1131" s="9" t="s">
        <v>4907</v>
      </c>
      <c r="C1131" s="8" t="s">
        <v>4926</v>
      </c>
      <c r="D1131" s="8" t="s">
        <v>4927</v>
      </c>
      <c r="E1131" s="8" t="s">
        <v>4928</v>
      </c>
      <c r="F1131" s="8" t="s">
        <v>4929</v>
      </c>
      <c r="G1131" s="8" t="s">
        <v>4930</v>
      </c>
      <c r="H1131" s="10" t="s">
        <v>118</v>
      </c>
    </row>
    <row r="1132" spans="1:8">
      <c r="A1132" s="8">
        <v>1127</v>
      </c>
      <c r="B1132" s="9" t="s">
        <v>4907</v>
      </c>
      <c r="C1132" s="8" t="s">
        <v>4931</v>
      </c>
      <c r="D1132" s="8" t="s">
        <v>3191</v>
      </c>
      <c r="E1132" s="8" t="s">
        <v>4932</v>
      </c>
      <c r="F1132" s="8" t="s">
        <v>4933</v>
      </c>
      <c r="G1132" s="8" t="s">
        <v>4934</v>
      </c>
      <c r="H1132" s="10" t="s">
        <v>118</v>
      </c>
    </row>
    <row r="1133" spans="1:8">
      <c r="A1133" s="8">
        <v>1128</v>
      </c>
      <c r="B1133" s="9" t="s">
        <v>4935</v>
      </c>
      <c r="C1133" s="8" t="s">
        <v>4936</v>
      </c>
      <c r="D1133" s="8" t="s">
        <v>4937</v>
      </c>
      <c r="E1133" s="8" t="s">
        <v>4938</v>
      </c>
      <c r="F1133" s="8" t="s">
        <v>4939</v>
      </c>
      <c r="G1133" s="8" t="s">
        <v>4940</v>
      </c>
      <c r="H1133" s="10" t="s">
        <v>118</v>
      </c>
    </row>
    <row r="1134" spans="1:8">
      <c r="A1134" s="8">
        <v>1129</v>
      </c>
      <c r="B1134" s="11" t="s">
        <v>4941</v>
      </c>
      <c r="C1134" s="7" t="s">
        <v>4942</v>
      </c>
      <c r="D1134" s="7" t="s">
        <v>4943</v>
      </c>
      <c r="E1134" s="7" t="s">
        <v>4944</v>
      </c>
      <c r="F1134" s="7" t="s">
        <v>4945</v>
      </c>
      <c r="G1134" s="7" t="s">
        <v>4946</v>
      </c>
      <c r="H1134" s="10" t="s">
        <v>72</v>
      </c>
    </row>
    <row r="1135" spans="1:8">
      <c r="A1135" s="8">
        <v>1130</v>
      </c>
      <c r="B1135" s="11" t="s">
        <v>4947</v>
      </c>
      <c r="C1135" s="7" t="s">
        <v>4948</v>
      </c>
      <c r="D1135" s="7" t="s">
        <v>4949</v>
      </c>
      <c r="E1135" s="7" t="s">
        <v>4950</v>
      </c>
      <c r="F1135" s="7" t="s">
        <v>4951</v>
      </c>
      <c r="G1135" s="7" t="s">
        <v>1293</v>
      </c>
      <c r="H1135" s="10" t="s">
        <v>72</v>
      </c>
    </row>
    <row r="1136" spans="1:8">
      <c r="A1136" s="8">
        <v>1131</v>
      </c>
      <c r="B1136" s="11" t="s">
        <v>4947</v>
      </c>
      <c r="C1136" s="7" t="s">
        <v>4952</v>
      </c>
      <c r="D1136" s="7" t="s">
        <v>4953</v>
      </c>
      <c r="E1136" s="7" t="s">
        <v>4954</v>
      </c>
      <c r="F1136" s="7" t="s">
        <v>4955</v>
      </c>
      <c r="G1136" s="7" t="s">
        <v>1293</v>
      </c>
      <c r="H1136" s="10" t="s">
        <v>118</v>
      </c>
    </row>
    <row r="1137" spans="1:8">
      <c r="A1137" s="8">
        <v>1132</v>
      </c>
      <c r="B1137" s="11" t="s">
        <v>4956</v>
      </c>
      <c r="C1137" s="7" t="s">
        <v>4957</v>
      </c>
      <c r="D1137" s="7" t="s">
        <v>4958</v>
      </c>
      <c r="E1137" s="7" t="s">
        <v>4959</v>
      </c>
      <c r="F1137" s="7" t="s">
        <v>4960</v>
      </c>
      <c r="G1137" s="7" t="s">
        <v>4961</v>
      </c>
      <c r="H1137" s="10" t="s">
        <v>34</v>
      </c>
    </row>
    <row r="1138" spans="1:8">
      <c r="A1138" s="8">
        <v>1133</v>
      </c>
      <c r="B1138" s="11" t="s">
        <v>4956</v>
      </c>
      <c r="C1138" s="7" t="s">
        <v>4962</v>
      </c>
      <c r="D1138" s="7" t="s">
        <v>4963</v>
      </c>
      <c r="E1138" s="7" t="s">
        <v>4964</v>
      </c>
      <c r="F1138" s="7" t="s">
        <v>4965</v>
      </c>
      <c r="G1138" s="7" t="s">
        <v>4966</v>
      </c>
      <c r="H1138" s="10" t="s">
        <v>34</v>
      </c>
    </row>
    <row r="1139" spans="1:8">
      <c r="A1139" s="8">
        <v>1134</v>
      </c>
      <c r="B1139" s="11" t="s">
        <v>4956</v>
      </c>
      <c r="C1139" s="7" t="s">
        <v>4967</v>
      </c>
      <c r="D1139" s="7" t="s">
        <v>4968</v>
      </c>
      <c r="E1139" s="7" t="s">
        <v>3264</v>
      </c>
      <c r="F1139" s="7" t="s">
        <v>4969</v>
      </c>
      <c r="G1139" s="7" t="s">
        <v>4970</v>
      </c>
      <c r="H1139" s="10" t="s">
        <v>72</v>
      </c>
    </row>
    <row r="1140" spans="1:8">
      <c r="A1140" s="8">
        <v>1135</v>
      </c>
      <c r="B1140" s="11" t="s">
        <v>4956</v>
      </c>
      <c r="C1140" s="7" t="s">
        <v>4971</v>
      </c>
      <c r="D1140" s="7" t="s">
        <v>4972</v>
      </c>
      <c r="E1140" s="7" t="s">
        <v>4973</v>
      </c>
      <c r="F1140" s="7" t="s">
        <v>4974</v>
      </c>
      <c r="G1140" s="7" t="s">
        <v>4975</v>
      </c>
      <c r="H1140" s="10" t="s">
        <v>118</v>
      </c>
    </row>
    <row r="1141" spans="1:8">
      <c r="A1141" s="8">
        <v>1136</v>
      </c>
      <c r="B1141" s="9" t="s">
        <v>4976</v>
      </c>
      <c r="C1141" s="8" t="s">
        <v>4977</v>
      </c>
      <c r="D1141" s="8" t="s">
        <v>4978</v>
      </c>
      <c r="E1141" s="8" t="s">
        <v>4979</v>
      </c>
      <c r="F1141" s="8" t="s">
        <v>4980</v>
      </c>
      <c r="G1141" s="8" t="s">
        <v>982</v>
      </c>
      <c r="H1141" s="10" t="s">
        <v>72</v>
      </c>
    </row>
    <row r="1142" spans="1:8">
      <c r="A1142" s="8">
        <v>1137</v>
      </c>
      <c r="B1142" s="9" t="s">
        <v>4976</v>
      </c>
      <c r="C1142" s="8" t="s">
        <v>4981</v>
      </c>
      <c r="D1142" s="8" t="s">
        <v>4982</v>
      </c>
      <c r="E1142" s="8" t="s">
        <v>4983</v>
      </c>
      <c r="F1142" s="8" t="s">
        <v>4984</v>
      </c>
      <c r="G1142" s="8" t="s">
        <v>982</v>
      </c>
      <c r="H1142" s="10" t="s">
        <v>118</v>
      </c>
    </row>
    <row r="1143" spans="1:8">
      <c r="A1143" s="8">
        <v>1138</v>
      </c>
      <c r="B1143" s="11" t="s">
        <v>4985</v>
      </c>
      <c r="C1143" s="7" t="s">
        <v>4986</v>
      </c>
      <c r="D1143" s="7" t="s">
        <v>4987</v>
      </c>
      <c r="E1143" s="7" t="s">
        <v>4988</v>
      </c>
      <c r="F1143" s="7" t="s">
        <v>4989</v>
      </c>
      <c r="G1143" s="7" t="s">
        <v>4990</v>
      </c>
      <c r="H1143" s="10" t="s">
        <v>118</v>
      </c>
    </row>
    <row r="1144" spans="1:8">
      <c r="A1144" s="8">
        <v>1139</v>
      </c>
      <c r="B1144" s="9" t="s">
        <v>4991</v>
      </c>
      <c r="C1144" s="8" t="s">
        <v>4992</v>
      </c>
      <c r="D1144" s="8" t="s">
        <v>4993</v>
      </c>
      <c r="E1144" s="8" t="s">
        <v>4994</v>
      </c>
      <c r="F1144" s="8" t="s">
        <v>4995</v>
      </c>
      <c r="G1144" s="8" t="s">
        <v>4996</v>
      </c>
      <c r="H1144" s="8" t="s">
        <v>398</v>
      </c>
    </row>
    <row r="1145" spans="1:8">
      <c r="A1145" s="8">
        <v>1140</v>
      </c>
      <c r="B1145" s="9" t="s">
        <v>4991</v>
      </c>
      <c r="C1145" s="8" t="s">
        <v>4997</v>
      </c>
      <c r="D1145" s="8" t="s">
        <v>4998</v>
      </c>
      <c r="E1145" s="8" t="s">
        <v>4999</v>
      </c>
      <c r="F1145" s="8" t="s">
        <v>272</v>
      </c>
      <c r="G1145" s="8" t="s">
        <v>5000</v>
      </c>
      <c r="H1145" s="8" t="s">
        <v>23</v>
      </c>
    </row>
    <row r="1146" spans="1:8">
      <c r="A1146" s="8">
        <v>1141</v>
      </c>
      <c r="B1146" s="9" t="s">
        <v>4991</v>
      </c>
      <c r="C1146" s="8" t="s">
        <v>5001</v>
      </c>
      <c r="D1146" s="8" t="s">
        <v>5002</v>
      </c>
      <c r="E1146" s="8" t="s">
        <v>5003</v>
      </c>
      <c r="F1146" s="8" t="s">
        <v>5004</v>
      </c>
      <c r="G1146" s="8" t="s">
        <v>5005</v>
      </c>
      <c r="H1146" s="8" t="s">
        <v>23</v>
      </c>
    </row>
    <row r="1147" spans="1:8">
      <c r="A1147" s="8">
        <v>1142</v>
      </c>
      <c r="B1147" s="9" t="s">
        <v>4991</v>
      </c>
      <c r="C1147" s="8" t="s">
        <v>5006</v>
      </c>
      <c r="D1147" s="8" t="s">
        <v>4434</v>
      </c>
      <c r="E1147" s="8" t="s">
        <v>5007</v>
      </c>
      <c r="F1147" s="8" t="s">
        <v>5008</v>
      </c>
      <c r="G1147" s="8" t="s">
        <v>4996</v>
      </c>
      <c r="H1147" s="8" t="s">
        <v>23</v>
      </c>
    </row>
    <row r="1148" spans="1:8">
      <c r="A1148" s="8">
        <v>1143</v>
      </c>
      <c r="B1148" s="9" t="s">
        <v>4991</v>
      </c>
      <c r="C1148" s="8" t="s">
        <v>5009</v>
      </c>
      <c r="D1148" s="8" t="s">
        <v>5010</v>
      </c>
      <c r="E1148" s="8" t="s">
        <v>5011</v>
      </c>
      <c r="F1148" s="8" t="s">
        <v>5012</v>
      </c>
      <c r="G1148" s="8" t="s">
        <v>5013</v>
      </c>
      <c r="H1148" s="10" t="s">
        <v>34</v>
      </c>
    </row>
    <row r="1149" spans="1:8">
      <c r="A1149" s="8">
        <v>1144</v>
      </c>
      <c r="B1149" s="9" t="s">
        <v>4991</v>
      </c>
      <c r="C1149" s="8" t="s">
        <v>5014</v>
      </c>
      <c r="D1149" s="8" t="s">
        <v>5015</v>
      </c>
      <c r="E1149" s="8" t="s">
        <v>5016</v>
      </c>
      <c r="F1149" s="8" t="s">
        <v>5017</v>
      </c>
      <c r="G1149" s="8" t="s">
        <v>4996</v>
      </c>
      <c r="H1149" s="10" t="s">
        <v>34</v>
      </c>
    </row>
    <row r="1150" spans="1:8">
      <c r="A1150" s="8">
        <v>1145</v>
      </c>
      <c r="B1150" s="9" t="s">
        <v>4991</v>
      </c>
      <c r="C1150" s="8" t="s">
        <v>5018</v>
      </c>
      <c r="D1150" s="8" t="s">
        <v>5019</v>
      </c>
      <c r="E1150" s="8" t="s">
        <v>5020</v>
      </c>
      <c r="F1150" s="8" t="s">
        <v>5021</v>
      </c>
      <c r="G1150" s="8" t="s">
        <v>5005</v>
      </c>
      <c r="H1150" s="10" t="s">
        <v>34</v>
      </c>
    </row>
    <row r="1151" spans="1:8">
      <c r="A1151" s="8">
        <v>1146</v>
      </c>
      <c r="B1151" s="9" t="s">
        <v>4991</v>
      </c>
      <c r="C1151" s="8" t="s">
        <v>5022</v>
      </c>
      <c r="D1151" s="8" t="s">
        <v>5023</v>
      </c>
      <c r="E1151" s="8" t="s">
        <v>5024</v>
      </c>
      <c r="F1151" s="8" t="s">
        <v>5025</v>
      </c>
      <c r="G1151" s="8" t="s">
        <v>3352</v>
      </c>
      <c r="H1151" s="10" t="s">
        <v>34</v>
      </c>
    </row>
    <row r="1152" spans="1:8">
      <c r="A1152" s="8">
        <v>1147</v>
      </c>
      <c r="B1152" s="9" t="s">
        <v>4991</v>
      </c>
      <c r="C1152" s="8" t="s">
        <v>5026</v>
      </c>
      <c r="D1152" s="8" t="s">
        <v>5027</v>
      </c>
      <c r="E1152" s="8" t="s">
        <v>5028</v>
      </c>
      <c r="F1152" s="8" t="s">
        <v>5029</v>
      </c>
      <c r="G1152" s="8" t="s">
        <v>5000</v>
      </c>
      <c r="H1152" s="10" t="s">
        <v>34</v>
      </c>
    </row>
    <row r="1153" spans="1:8">
      <c r="A1153" s="8">
        <v>1148</v>
      </c>
      <c r="B1153" s="9" t="s">
        <v>4991</v>
      </c>
      <c r="C1153" s="8" t="s">
        <v>5030</v>
      </c>
      <c r="D1153" s="8" t="s">
        <v>5031</v>
      </c>
      <c r="E1153" s="8" t="s">
        <v>5032</v>
      </c>
      <c r="F1153" s="8" t="s">
        <v>5033</v>
      </c>
      <c r="G1153" s="8" t="s">
        <v>670</v>
      </c>
      <c r="H1153" s="10" t="s">
        <v>72</v>
      </c>
    </row>
    <row r="1154" spans="1:8">
      <c r="A1154" s="8">
        <v>1149</v>
      </c>
      <c r="B1154" s="9" t="s">
        <v>4991</v>
      </c>
      <c r="C1154" s="8" t="s">
        <v>5034</v>
      </c>
      <c r="D1154" s="8" t="s">
        <v>5035</v>
      </c>
      <c r="E1154" s="8" t="s">
        <v>5036</v>
      </c>
      <c r="F1154" s="8" t="s">
        <v>5037</v>
      </c>
      <c r="G1154" s="8" t="s">
        <v>5038</v>
      </c>
      <c r="H1154" s="10" t="s">
        <v>72</v>
      </c>
    </row>
    <row r="1155" spans="1:8">
      <c r="A1155" s="8">
        <v>1150</v>
      </c>
      <c r="B1155" s="9" t="s">
        <v>4991</v>
      </c>
      <c r="C1155" s="8" t="s">
        <v>5039</v>
      </c>
      <c r="D1155" s="8" t="s">
        <v>5040</v>
      </c>
      <c r="E1155" s="8" t="s">
        <v>5041</v>
      </c>
      <c r="F1155" s="8" t="s">
        <v>5042</v>
      </c>
      <c r="G1155" s="8" t="s">
        <v>5013</v>
      </c>
      <c r="H1155" s="10" t="s">
        <v>72</v>
      </c>
    </row>
    <row r="1156" spans="1:8">
      <c r="A1156" s="8">
        <v>1151</v>
      </c>
      <c r="B1156" s="9" t="s">
        <v>4991</v>
      </c>
      <c r="C1156" s="8" t="s">
        <v>5043</v>
      </c>
      <c r="D1156" s="8" t="s">
        <v>5044</v>
      </c>
      <c r="E1156" s="8" t="s">
        <v>5045</v>
      </c>
      <c r="F1156" s="8" t="s">
        <v>5046</v>
      </c>
      <c r="G1156" s="8" t="s">
        <v>5047</v>
      </c>
      <c r="H1156" s="10" t="s">
        <v>72</v>
      </c>
    </row>
    <row r="1157" spans="1:8">
      <c r="A1157" s="8">
        <v>1152</v>
      </c>
      <c r="B1157" s="9" t="s">
        <v>4991</v>
      </c>
      <c r="C1157" s="8" t="s">
        <v>5048</v>
      </c>
      <c r="D1157" s="8" t="s">
        <v>5049</v>
      </c>
      <c r="E1157" s="8" t="s">
        <v>5050</v>
      </c>
      <c r="F1157" s="8" t="s">
        <v>3155</v>
      </c>
      <c r="G1157" s="8" t="s">
        <v>5051</v>
      </c>
      <c r="H1157" s="10" t="s">
        <v>72</v>
      </c>
    </row>
    <row r="1158" spans="1:8">
      <c r="A1158" s="8">
        <v>1153</v>
      </c>
      <c r="B1158" s="9" t="s">
        <v>4991</v>
      </c>
      <c r="C1158" s="8" t="s">
        <v>5052</v>
      </c>
      <c r="D1158" s="8" t="s">
        <v>5053</v>
      </c>
      <c r="E1158" s="8" t="s">
        <v>5054</v>
      </c>
      <c r="F1158" s="8" t="s">
        <v>5055</v>
      </c>
      <c r="G1158" s="8" t="s">
        <v>5005</v>
      </c>
      <c r="H1158" s="10" t="s">
        <v>72</v>
      </c>
    </row>
    <row r="1159" spans="1:8">
      <c r="A1159" s="8">
        <v>1154</v>
      </c>
      <c r="B1159" s="9" t="s">
        <v>4991</v>
      </c>
      <c r="C1159" s="8" t="s">
        <v>5056</v>
      </c>
      <c r="D1159" s="8" t="s">
        <v>5057</v>
      </c>
      <c r="E1159" s="8" t="s">
        <v>5058</v>
      </c>
      <c r="F1159" s="8" t="s">
        <v>1782</v>
      </c>
      <c r="G1159" s="8" t="s">
        <v>5038</v>
      </c>
      <c r="H1159" s="10" t="s">
        <v>72</v>
      </c>
    </row>
    <row r="1160" spans="1:8">
      <c r="A1160" s="8">
        <v>1155</v>
      </c>
      <c r="B1160" s="9" t="s">
        <v>4991</v>
      </c>
      <c r="C1160" s="8" t="s">
        <v>5059</v>
      </c>
      <c r="D1160" s="8" t="s">
        <v>5060</v>
      </c>
      <c r="E1160" s="8" t="s">
        <v>5061</v>
      </c>
      <c r="F1160" s="8" t="s">
        <v>5062</v>
      </c>
      <c r="G1160" s="8" t="s">
        <v>5063</v>
      </c>
      <c r="H1160" s="10" t="s">
        <v>72</v>
      </c>
    </row>
    <row r="1161" spans="1:8">
      <c r="A1161" s="8">
        <v>1156</v>
      </c>
      <c r="B1161" s="9" t="s">
        <v>4991</v>
      </c>
      <c r="C1161" s="8" t="s">
        <v>5064</v>
      </c>
      <c r="D1161" s="8" t="s">
        <v>5065</v>
      </c>
      <c r="E1161" s="8" t="s">
        <v>5066</v>
      </c>
      <c r="F1161" s="8" t="s">
        <v>5067</v>
      </c>
      <c r="G1161" s="8" t="s">
        <v>5068</v>
      </c>
      <c r="H1161" s="10" t="s">
        <v>72</v>
      </c>
    </row>
    <row r="1162" spans="1:8">
      <c r="A1162" s="8">
        <v>1157</v>
      </c>
      <c r="B1162" s="9" t="s">
        <v>4991</v>
      </c>
      <c r="C1162" s="8" t="s">
        <v>5069</v>
      </c>
      <c r="D1162" s="8" t="s">
        <v>5070</v>
      </c>
      <c r="E1162" s="8" t="s">
        <v>5071</v>
      </c>
      <c r="F1162" s="8" t="s">
        <v>5072</v>
      </c>
      <c r="G1162" s="8" t="s">
        <v>670</v>
      </c>
      <c r="H1162" s="10" t="s">
        <v>72</v>
      </c>
    </row>
    <row r="1163" spans="1:8">
      <c r="A1163" s="8">
        <v>1158</v>
      </c>
      <c r="B1163" s="9" t="s">
        <v>4991</v>
      </c>
      <c r="C1163" s="8" t="s">
        <v>5073</v>
      </c>
      <c r="D1163" s="8" t="s">
        <v>5074</v>
      </c>
      <c r="E1163" s="8" t="s">
        <v>675</v>
      </c>
      <c r="F1163" s="8" t="s">
        <v>5075</v>
      </c>
      <c r="G1163" s="8" t="s">
        <v>670</v>
      </c>
      <c r="H1163" s="10" t="s">
        <v>72</v>
      </c>
    </row>
    <row r="1164" spans="1:8">
      <c r="A1164" s="8">
        <v>1159</v>
      </c>
      <c r="B1164" s="9" t="s">
        <v>4991</v>
      </c>
      <c r="C1164" s="8" t="s">
        <v>5076</v>
      </c>
      <c r="D1164" s="8" t="s">
        <v>5077</v>
      </c>
      <c r="E1164" s="8" t="s">
        <v>5078</v>
      </c>
      <c r="F1164" s="8" t="s">
        <v>5079</v>
      </c>
      <c r="G1164" s="8" t="s">
        <v>5047</v>
      </c>
      <c r="H1164" s="10" t="s">
        <v>72</v>
      </c>
    </row>
    <row r="1165" spans="1:8">
      <c r="A1165" s="8">
        <v>1160</v>
      </c>
      <c r="B1165" s="9" t="s">
        <v>4991</v>
      </c>
      <c r="C1165" s="8" t="s">
        <v>5080</v>
      </c>
      <c r="D1165" s="8" t="s">
        <v>5081</v>
      </c>
      <c r="E1165" s="8" t="s">
        <v>2676</v>
      </c>
      <c r="F1165" s="8" t="s">
        <v>5082</v>
      </c>
      <c r="G1165" s="8" t="s">
        <v>3352</v>
      </c>
      <c r="H1165" s="10" t="s">
        <v>118</v>
      </c>
    </row>
    <row r="1166" spans="1:8">
      <c r="A1166" s="8">
        <v>1161</v>
      </c>
      <c r="B1166" s="9" t="s">
        <v>4991</v>
      </c>
      <c r="C1166" s="8" t="s">
        <v>5083</v>
      </c>
      <c r="D1166" s="8" t="s">
        <v>5084</v>
      </c>
      <c r="E1166" s="8" t="s">
        <v>151</v>
      </c>
      <c r="F1166" s="8" t="s">
        <v>5085</v>
      </c>
      <c r="G1166" s="8" t="s">
        <v>5086</v>
      </c>
      <c r="H1166" s="10" t="s">
        <v>118</v>
      </c>
    </row>
    <row r="1167" spans="1:8">
      <c r="A1167" s="8">
        <v>1162</v>
      </c>
      <c r="B1167" s="9" t="s">
        <v>4991</v>
      </c>
      <c r="C1167" s="8" t="s">
        <v>5087</v>
      </c>
      <c r="D1167" s="8" t="s">
        <v>5088</v>
      </c>
      <c r="E1167" s="8" t="s">
        <v>5089</v>
      </c>
      <c r="F1167" s="8" t="s">
        <v>5090</v>
      </c>
      <c r="G1167" s="8" t="s">
        <v>5091</v>
      </c>
      <c r="H1167" s="10" t="s">
        <v>118</v>
      </c>
    </row>
    <row r="1168" spans="1:8">
      <c r="A1168" s="8">
        <v>1163</v>
      </c>
      <c r="B1168" s="9" t="s">
        <v>4991</v>
      </c>
      <c r="C1168" s="8" t="s">
        <v>5092</v>
      </c>
      <c r="D1168" s="8" t="s">
        <v>5093</v>
      </c>
      <c r="E1168" s="8" t="s">
        <v>5094</v>
      </c>
      <c r="F1168" s="8" t="s">
        <v>5095</v>
      </c>
      <c r="G1168" s="8" t="s">
        <v>5063</v>
      </c>
      <c r="H1168" s="10" t="s">
        <v>118</v>
      </c>
    </row>
    <row r="1169" spans="1:8">
      <c r="A1169" s="8">
        <v>1164</v>
      </c>
      <c r="B1169" s="9" t="s">
        <v>4991</v>
      </c>
      <c r="C1169" s="8" t="s">
        <v>5096</v>
      </c>
      <c r="D1169" s="8" t="s">
        <v>5097</v>
      </c>
      <c r="E1169" s="8" t="s">
        <v>5098</v>
      </c>
      <c r="F1169" s="8" t="s">
        <v>5099</v>
      </c>
      <c r="G1169" s="8" t="s">
        <v>5086</v>
      </c>
      <c r="H1169" s="10" t="s">
        <v>118</v>
      </c>
    </row>
    <row r="1170" spans="1:8">
      <c r="A1170" s="8">
        <v>1165</v>
      </c>
      <c r="B1170" s="9" t="s">
        <v>4991</v>
      </c>
      <c r="C1170" s="8" t="s">
        <v>5100</v>
      </c>
      <c r="D1170" s="8" t="s">
        <v>2873</v>
      </c>
      <c r="E1170" s="8" t="s">
        <v>5101</v>
      </c>
      <c r="F1170" s="8" t="s">
        <v>5102</v>
      </c>
      <c r="G1170" s="8" t="s">
        <v>5091</v>
      </c>
      <c r="H1170" s="10" t="s">
        <v>118</v>
      </c>
    </row>
    <row r="1171" spans="1:8">
      <c r="A1171" s="8">
        <v>1166</v>
      </c>
      <c r="B1171" s="9" t="s">
        <v>5103</v>
      </c>
      <c r="C1171" s="8" t="s">
        <v>5104</v>
      </c>
      <c r="D1171" s="8" t="s">
        <v>5105</v>
      </c>
      <c r="E1171" s="8" t="s">
        <v>5106</v>
      </c>
      <c r="F1171" s="8" t="s">
        <v>5107</v>
      </c>
      <c r="G1171" s="8" t="s">
        <v>5108</v>
      </c>
      <c r="H1171" s="10" t="s">
        <v>34</v>
      </c>
    </row>
    <row r="1172" spans="1:8">
      <c r="A1172" s="8">
        <v>1167</v>
      </c>
      <c r="B1172" s="9" t="s">
        <v>5103</v>
      </c>
      <c r="C1172" s="8" t="s">
        <v>5109</v>
      </c>
      <c r="D1172" s="8" t="s">
        <v>5110</v>
      </c>
      <c r="E1172" s="8" t="s">
        <v>5111</v>
      </c>
      <c r="F1172" s="8" t="s">
        <v>5112</v>
      </c>
      <c r="G1172" s="8" t="s">
        <v>2834</v>
      </c>
      <c r="H1172" s="10" t="s">
        <v>72</v>
      </c>
    </row>
    <row r="1173" spans="1:8">
      <c r="A1173" s="8">
        <v>1168</v>
      </c>
      <c r="B1173" s="9" t="s">
        <v>5103</v>
      </c>
      <c r="C1173" s="8" t="s">
        <v>5113</v>
      </c>
      <c r="D1173" s="8" t="s">
        <v>5114</v>
      </c>
      <c r="E1173" s="8" t="s">
        <v>5115</v>
      </c>
      <c r="F1173" s="8" t="s">
        <v>5116</v>
      </c>
      <c r="G1173" s="8" t="s">
        <v>5117</v>
      </c>
      <c r="H1173" s="10" t="s">
        <v>72</v>
      </c>
    </row>
    <row r="1174" spans="1:8">
      <c r="A1174" s="8">
        <v>1169</v>
      </c>
      <c r="B1174" s="9" t="s">
        <v>5103</v>
      </c>
      <c r="C1174" s="8" t="s">
        <v>5118</v>
      </c>
      <c r="D1174" s="8" t="s">
        <v>5119</v>
      </c>
      <c r="E1174" s="8" t="s">
        <v>5120</v>
      </c>
      <c r="F1174" s="8" t="s">
        <v>5121</v>
      </c>
      <c r="G1174" s="8" t="s">
        <v>5122</v>
      </c>
      <c r="H1174" s="10" t="s">
        <v>72</v>
      </c>
    </row>
    <row r="1175" spans="1:8">
      <c r="A1175" s="8">
        <v>1170</v>
      </c>
      <c r="B1175" s="9" t="s">
        <v>5103</v>
      </c>
      <c r="C1175" s="8" t="s">
        <v>5123</v>
      </c>
      <c r="D1175" s="8" t="s">
        <v>5124</v>
      </c>
      <c r="E1175" s="8" t="s">
        <v>5125</v>
      </c>
      <c r="F1175" s="8" t="s">
        <v>5126</v>
      </c>
      <c r="G1175" s="8" t="s">
        <v>5122</v>
      </c>
      <c r="H1175" s="10" t="s">
        <v>72</v>
      </c>
    </row>
    <row r="1176" spans="1:8">
      <c r="A1176" s="8">
        <v>1171</v>
      </c>
      <c r="B1176" s="9" t="s">
        <v>5103</v>
      </c>
      <c r="C1176" s="8" t="s">
        <v>5127</v>
      </c>
      <c r="D1176" s="8" t="s">
        <v>5128</v>
      </c>
      <c r="E1176" s="8" t="s">
        <v>5129</v>
      </c>
      <c r="F1176" s="8" t="s">
        <v>5130</v>
      </c>
      <c r="G1176" s="8" t="s">
        <v>5131</v>
      </c>
      <c r="H1176" s="10" t="s">
        <v>118</v>
      </c>
    </row>
    <row r="1177" spans="1:8">
      <c r="A1177" s="8">
        <v>1172</v>
      </c>
      <c r="B1177" s="9" t="s">
        <v>5103</v>
      </c>
      <c r="C1177" s="8" t="s">
        <v>5132</v>
      </c>
      <c r="D1177" s="8" t="s">
        <v>5133</v>
      </c>
      <c r="E1177" s="8" t="s">
        <v>5134</v>
      </c>
      <c r="F1177" s="8" t="s">
        <v>5135</v>
      </c>
      <c r="G1177" s="8" t="s">
        <v>5108</v>
      </c>
      <c r="H1177" s="10" t="s">
        <v>118</v>
      </c>
    </row>
    <row r="1178" spans="1:8">
      <c r="A1178" s="8">
        <v>1173</v>
      </c>
      <c r="B1178" s="9" t="s">
        <v>5103</v>
      </c>
      <c r="C1178" s="8" t="s">
        <v>5136</v>
      </c>
      <c r="D1178" s="8" t="s">
        <v>5137</v>
      </c>
      <c r="E1178" s="8" t="s">
        <v>1005</v>
      </c>
      <c r="F1178" s="8" t="s">
        <v>5138</v>
      </c>
      <c r="G1178" s="8" t="s">
        <v>5139</v>
      </c>
      <c r="H1178" s="10" t="s">
        <v>118</v>
      </c>
    </row>
    <row r="1179" spans="1:8">
      <c r="A1179" s="8">
        <v>1174</v>
      </c>
      <c r="B1179" s="9" t="s">
        <v>5103</v>
      </c>
      <c r="C1179" s="8" t="s">
        <v>5140</v>
      </c>
      <c r="D1179" s="8" t="s">
        <v>939</v>
      </c>
      <c r="E1179" s="8" t="s">
        <v>5141</v>
      </c>
      <c r="F1179" s="8" t="s">
        <v>5142</v>
      </c>
      <c r="G1179" s="8" t="s">
        <v>5143</v>
      </c>
      <c r="H1179" s="10" t="s">
        <v>118</v>
      </c>
    </row>
    <row r="1180" spans="1:8">
      <c r="A1180" s="8">
        <v>1175</v>
      </c>
      <c r="B1180" s="11" t="s">
        <v>5144</v>
      </c>
      <c r="C1180" s="7" t="s">
        <v>5145</v>
      </c>
      <c r="D1180" s="7" t="s">
        <v>5146</v>
      </c>
      <c r="E1180" s="7" t="s">
        <v>5147</v>
      </c>
      <c r="F1180" s="7" t="s">
        <v>5148</v>
      </c>
      <c r="G1180" s="7" t="s">
        <v>5149</v>
      </c>
      <c r="H1180" s="10" t="s">
        <v>23</v>
      </c>
    </row>
    <row r="1181" spans="1:8">
      <c r="A1181" s="8">
        <v>1176</v>
      </c>
      <c r="B1181" s="11" t="s">
        <v>5144</v>
      </c>
      <c r="C1181" s="7" t="s">
        <v>5150</v>
      </c>
      <c r="D1181" s="7" t="s">
        <v>5151</v>
      </c>
      <c r="E1181" s="7" t="s">
        <v>5152</v>
      </c>
      <c r="F1181" s="7" t="s">
        <v>5153</v>
      </c>
      <c r="G1181" s="7" t="s">
        <v>5154</v>
      </c>
      <c r="H1181" s="10" t="s">
        <v>34</v>
      </c>
    </row>
    <row r="1182" spans="1:8">
      <c r="A1182" s="8">
        <v>1177</v>
      </c>
      <c r="B1182" s="11" t="s">
        <v>5144</v>
      </c>
      <c r="C1182" s="7" t="s">
        <v>5155</v>
      </c>
      <c r="D1182" s="7" t="s">
        <v>5156</v>
      </c>
      <c r="E1182" s="7" t="s">
        <v>5157</v>
      </c>
      <c r="F1182" s="7" t="s">
        <v>5158</v>
      </c>
      <c r="G1182" s="7" t="s">
        <v>5154</v>
      </c>
      <c r="H1182" s="10" t="s">
        <v>34</v>
      </c>
    </row>
    <row r="1183" spans="1:8">
      <c r="A1183" s="8">
        <v>1178</v>
      </c>
      <c r="B1183" s="11" t="s">
        <v>5144</v>
      </c>
      <c r="C1183" s="7" t="s">
        <v>5159</v>
      </c>
      <c r="D1183" s="7" t="s">
        <v>5160</v>
      </c>
      <c r="E1183" s="7" t="s">
        <v>5161</v>
      </c>
      <c r="F1183" s="7" t="s">
        <v>5162</v>
      </c>
      <c r="G1183" s="7" t="s">
        <v>5163</v>
      </c>
      <c r="H1183" s="10" t="s">
        <v>72</v>
      </c>
    </row>
    <row r="1184" spans="1:8">
      <c r="A1184" s="8">
        <v>1179</v>
      </c>
      <c r="B1184" s="11" t="s">
        <v>5144</v>
      </c>
      <c r="C1184" s="7" t="s">
        <v>5164</v>
      </c>
      <c r="D1184" s="7" t="s">
        <v>5165</v>
      </c>
      <c r="E1184" s="7" t="s">
        <v>5166</v>
      </c>
      <c r="F1184" s="7" t="s">
        <v>2148</v>
      </c>
      <c r="G1184" s="7" t="s">
        <v>5167</v>
      </c>
      <c r="H1184" s="10" t="s">
        <v>72</v>
      </c>
    </row>
    <row r="1185" spans="1:8">
      <c r="A1185" s="8">
        <v>1180</v>
      </c>
      <c r="B1185" s="11" t="s">
        <v>5144</v>
      </c>
      <c r="C1185" s="7" t="s">
        <v>5168</v>
      </c>
      <c r="D1185" s="7" t="s">
        <v>5169</v>
      </c>
      <c r="E1185" s="7" t="s">
        <v>5170</v>
      </c>
      <c r="F1185" s="7" t="s">
        <v>5171</v>
      </c>
      <c r="G1185" s="7" t="s">
        <v>5149</v>
      </c>
      <c r="H1185" s="10" t="s">
        <v>72</v>
      </c>
    </row>
    <row r="1186" spans="1:8">
      <c r="A1186" s="8">
        <v>1181</v>
      </c>
      <c r="B1186" s="11" t="s">
        <v>5144</v>
      </c>
      <c r="C1186" s="7" t="s">
        <v>5172</v>
      </c>
      <c r="D1186" s="7" t="s">
        <v>5173</v>
      </c>
      <c r="E1186" s="7" t="s">
        <v>5174</v>
      </c>
      <c r="F1186" s="7" t="s">
        <v>5175</v>
      </c>
      <c r="G1186" s="7" t="s">
        <v>5149</v>
      </c>
      <c r="H1186" s="10" t="s">
        <v>118</v>
      </c>
    </row>
    <row r="1187" spans="1:8">
      <c r="A1187" s="8">
        <v>1182</v>
      </c>
      <c r="B1187" s="11" t="s">
        <v>5176</v>
      </c>
      <c r="C1187" s="7" t="s">
        <v>5177</v>
      </c>
      <c r="D1187" s="7" t="s">
        <v>5178</v>
      </c>
      <c r="E1187" s="7" t="s">
        <v>5179</v>
      </c>
      <c r="F1187" s="7" t="s">
        <v>5180</v>
      </c>
      <c r="G1187" s="7" t="s">
        <v>5181</v>
      </c>
      <c r="H1187" s="10" t="s">
        <v>23</v>
      </c>
    </row>
    <row r="1188" spans="1:8">
      <c r="A1188" s="8">
        <v>1183</v>
      </c>
      <c r="B1188" s="9" t="s">
        <v>5176</v>
      </c>
      <c r="C1188" s="8" t="s">
        <v>5182</v>
      </c>
      <c r="D1188" s="8" t="s">
        <v>5183</v>
      </c>
      <c r="E1188" s="8" t="s">
        <v>5184</v>
      </c>
      <c r="F1188" s="8" t="s">
        <v>5185</v>
      </c>
      <c r="G1188" s="8" t="s">
        <v>5186</v>
      </c>
      <c r="H1188" s="10" t="s">
        <v>72</v>
      </c>
    </row>
    <row r="1189" spans="1:8">
      <c r="A1189" s="8">
        <v>1184</v>
      </c>
      <c r="B1189" s="11" t="s">
        <v>5176</v>
      </c>
      <c r="C1189" s="7" t="s">
        <v>5187</v>
      </c>
      <c r="D1189" s="7" t="s">
        <v>5188</v>
      </c>
      <c r="E1189" s="7" t="s">
        <v>5189</v>
      </c>
      <c r="F1189" s="7" t="s">
        <v>5190</v>
      </c>
      <c r="G1189" s="7" t="s">
        <v>5191</v>
      </c>
      <c r="H1189" s="10" t="s">
        <v>72</v>
      </c>
    </row>
    <row r="1190" spans="1:8">
      <c r="A1190" s="8">
        <v>1185</v>
      </c>
      <c r="B1190" s="11" t="s">
        <v>5176</v>
      </c>
      <c r="C1190" s="7" t="s">
        <v>5192</v>
      </c>
      <c r="D1190" s="7" t="s">
        <v>5193</v>
      </c>
      <c r="E1190" s="7" t="s">
        <v>881</v>
      </c>
      <c r="F1190" s="7" t="s">
        <v>5194</v>
      </c>
      <c r="G1190" s="7" t="s">
        <v>5191</v>
      </c>
      <c r="H1190" s="10" t="s">
        <v>72</v>
      </c>
    </row>
    <row r="1191" spans="1:8">
      <c r="A1191" s="8">
        <v>1186</v>
      </c>
      <c r="B1191" s="11" t="s">
        <v>5176</v>
      </c>
      <c r="C1191" s="7" t="s">
        <v>5195</v>
      </c>
      <c r="D1191" s="7" t="s">
        <v>5196</v>
      </c>
      <c r="E1191" s="7" t="s">
        <v>5197</v>
      </c>
      <c r="F1191" s="7" t="s">
        <v>5198</v>
      </c>
      <c r="G1191" s="7" t="s">
        <v>5181</v>
      </c>
      <c r="H1191" s="10" t="s">
        <v>72</v>
      </c>
    </row>
    <row r="1192" spans="1:8">
      <c r="A1192" s="8">
        <v>1187</v>
      </c>
      <c r="B1192" s="9" t="s">
        <v>5176</v>
      </c>
      <c r="C1192" s="8" t="s">
        <v>5199</v>
      </c>
      <c r="D1192" s="8" t="s">
        <v>5200</v>
      </c>
      <c r="E1192" s="8" t="s">
        <v>5201</v>
      </c>
      <c r="F1192" s="8" t="s">
        <v>5202</v>
      </c>
      <c r="G1192" s="8" t="s">
        <v>5191</v>
      </c>
      <c r="H1192" s="10" t="s">
        <v>118</v>
      </c>
    </row>
    <row r="1193" spans="1:8">
      <c r="A1193" s="8">
        <v>1188</v>
      </c>
      <c r="B1193" s="11" t="s">
        <v>5176</v>
      </c>
      <c r="C1193" s="7" t="s">
        <v>5203</v>
      </c>
      <c r="D1193" s="7" t="s">
        <v>5204</v>
      </c>
      <c r="E1193" s="7" t="s">
        <v>5205</v>
      </c>
      <c r="F1193" s="7" t="s">
        <v>5206</v>
      </c>
      <c r="G1193" s="7" t="s">
        <v>5207</v>
      </c>
      <c r="H1193" s="10" t="s">
        <v>118</v>
      </c>
    </row>
    <row r="1194" spans="1:8">
      <c r="A1194" s="8">
        <v>1189</v>
      </c>
      <c r="B1194" s="11" t="s">
        <v>5208</v>
      </c>
      <c r="C1194" s="7" t="s">
        <v>5209</v>
      </c>
      <c r="D1194" s="7" t="s">
        <v>5210</v>
      </c>
      <c r="E1194" s="7" t="s">
        <v>3965</v>
      </c>
      <c r="F1194" s="7" t="s">
        <v>5211</v>
      </c>
      <c r="G1194" s="7" t="s">
        <v>5212</v>
      </c>
      <c r="H1194" s="10" t="s">
        <v>23</v>
      </c>
    </row>
    <row r="1195" spans="1:8">
      <c r="A1195" s="8">
        <v>1190</v>
      </c>
      <c r="B1195" s="11" t="s">
        <v>5208</v>
      </c>
      <c r="C1195" s="7" t="s">
        <v>5213</v>
      </c>
      <c r="D1195" s="7" t="s">
        <v>5214</v>
      </c>
      <c r="E1195" s="7" t="s">
        <v>5215</v>
      </c>
      <c r="F1195" s="7" t="s">
        <v>5216</v>
      </c>
      <c r="G1195" s="7" t="s">
        <v>5217</v>
      </c>
      <c r="H1195" s="10" t="s">
        <v>34</v>
      </c>
    </row>
    <row r="1196" spans="1:8">
      <c r="A1196" s="8">
        <v>1191</v>
      </c>
      <c r="B1196" s="11" t="s">
        <v>5208</v>
      </c>
      <c r="C1196" s="7" t="s">
        <v>5218</v>
      </c>
      <c r="D1196" s="7" t="s">
        <v>5219</v>
      </c>
      <c r="E1196" s="7" t="s">
        <v>5220</v>
      </c>
      <c r="F1196" s="7" t="s">
        <v>5221</v>
      </c>
      <c r="G1196" s="7" t="s">
        <v>5222</v>
      </c>
      <c r="H1196" s="10" t="s">
        <v>34</v>
      </c>
    </row>
    <row r="1197" spans="1:8">
      <c r="A1197" s="8">
        <v>1192</v>
      </c>
      <c r="B1197" s="11" t="s">
        <v>5223</v>
      </c>
      <c r="C1197" s="7" t="s">
        <v>5224</v>
      </c>
      <c r="D1197" s="7" t="s">
        <v>5225</v>
      </c>
      <c r="E1197" s="7" t="s">
        <v>5226</v>
      </c>
      <c r="F1197" s="7" t="s">
        <v>5227</v>
      </c>
      <c r="G1197" s="7" t="s">
        <v>5228</v>
      </c>
      <c r="H1197" s="10" t="s">
        <v>398</v>
      </c>
    </row>
    <row r="1198" spans="1:8">
      <c r="A1198" s="8">
        <v>1193</v>
      </c>
      <c r="B1198" s="11" t="s">
        <v>5223</v>
      </c>
      <c r="C1198" s="7" t="s">
        <v>5229</v>
      </c>
      <c r="D1198" s="7" t="s">
        <v>5230</v>
      </c>
      <c r="E1198" s="7" t="s">
        <v>5046</v>
      </c>
      <c r="F1198" s="7" t="s">
        <v>5231</v>
      </c>
      <c r="G1198" s="7" t="s">
        <v>5232</v>
      </c>
      <c r="H1198" s="10" t="s">
        <v>118</v>
      </c>
    </row>
    <row r="1199" spans="1:8">
      <c r="A1199" s="8">
        <v>1194</v>
      </c>
      <c r="B1199" s="11" t="s">
        <v>5233</v>
      </c>
      <c r="C1199" s="7" t="s">
        <v>5234</v>
      </c>
      <c r="D1199" s="7" t="s">
        <v>5235</v>
      </c>
      <c r="E1199" s="7" t="s">
        <v>5236</v>
      </c>
      <c r="F1199" s="7" t="s">
        <v>5237</v>
      </c>
      <c r="G1199" s="7" t="s">
        <v>5238</v>
      </c>
      <c r="H1199" s="10" t="s">
        <v>118</v>
      </c>
    </row>
    <row r="1200" spans="1:8">
      <c r="A1200" s="8">
        <v>1195</v>
      </c>
      <c r="B1200" s="9" t="s">
        <v>5239</v>
      </c>
      <c r="C1200" s="8" t="s">
        <v>5240</v>
      </c>
      <c r="D1200" s="8" t="s">
        <v>5241</v>
      </c>
      <c r="E1200" s="8" t="s">
        <v>5242</v>
      </c>
      <c r="F1200" s="8" t="s">
        <v>5243</v>
      </c>
      <c r="G1200" s="8" t="s">
        <v>5244</v>
      </c>
      <c r="H1200" s="10" t="s">
        <v>34</v>
      </c>
    </row>
    <row r="1201" spans="1:8">
      <c r="A1201" s="8">
        <v>1196</v>
      </c>
      <c r="B1201" s="9" t="s">
        <v>5239</v>
      </c>
      <c r="C1201" s="8" t="s">
        <v>5245</v>
      </c>
      <c r="D1201" s="8" t="s">
        <v>5246</v>
      </c>
      <c r="E1201" s="8" t="s">
        <v>5247</v>
      </c>
      <c r="F1201" s="8" t="s">
        <v>5248</v>
      </c>
      <c r="G1201" s="8" t="s">
        <v>5249</v>
      </c>
      <c r="H1201" s="10" t="s">
        <v>72</v>
      </c>
    </row>
    <row r="1202" spans="1:8">
      <c r="A1202" s="8">
        <v>1197</v>
      </c>
      <c r="B1202" s="9" t="s">
        <v>5239</v>
      </c>
      <c r="C1202" s="8" t="s">
        <v>5250</v>
      </c>
      <c r="D1202" s="8" t="s">
        <v>5251</v>
      </c>
      <c r="E1202" s="8" t="s">
        <v>5252</v>
      </c>
      <c r="F1202" s="8" t="s">
        <v>5253</v>
      </c>
      <c r="G1202" s="8" t="s">
        <v>5254</v>
      </c>
      <c r="H1202" s="10" t="s">
        <v>118</v>
      </c>
    </row>
    <row r="1203" spans="1:8">
      <c r="A1203" s="8">
        <v>1198</v>
      </c>
      <c r="B1203" s="9" t="s">
        <v>5239</v>
      </c>
      <c r="C1203" s="8" t="s">
        <v>5255</v>
      </c>
      <c r="D1203" s="8" t="s">
        <v>5256</v>
      </c>
      <c r="E1203" s="8" t="s">
        <v>4514</v>
      </c>
      <c r="F1203" s="8" t="s">
        <v>5257</v>
      </c>
      <c r="G1203" s="8" t="s">
        <v>5258</v>
      </c>
      <c r="H1203" s="10" t="s">
        <v>118</v>
      </c>
    </row>
    <row r="1204" spans="1:8">
      <c r="A1204" s="8">
        <v>1199</v>
      </c>
      <c r="B1204" s="9" t="s">
        <v>5239</v>
      </c>
      <c r="C1204" s="8" t="s">
        <v>5259</v>
      </c>
      <c r="D1204" s="8" t="s">
        <v>5260</v>
      </c>
      <c r="E1204" s="8" t="s">
        <v>5261</v>
      </c>
      <c r="F1204" s="8" t="s">
        <v>5262</v>
      </c>
      <c r="G1204" s="8" t="s">
        <v>5254</v>
      </c>
      <c r="H1204" s="10" t="s">
        <v>118</v>
      </c>
    </row>
    <row r="1205" spans="1:8">
      <c r="A1205" s="8">
        <v>1200</v>
      </c>
      <c r="B1205" s="9" t="s">
        <v>5239</v>
      </c>
      <c r="C1205" s="8" t="s">
        <v>5263</v>
      </c>
      <c r="D1205" s="8" t="s">
        <v>5264</v>
      </c>
      <c r="E1205" s="8" t="s">
        <v>5265</v>
      </c>
      <c r="F1205" s="8" t="s">
        <v>5266</v>
      </c>
      <c r="G1205" s="8" t="s">
        <v>5267</v>
      </c>
      <c r="H1205" s="10" t="s">
        <v>118</v>
      </c>
    </row>
    <row r="1206" spans="1:8">
      <c r="A1206" s="8">
        <v>1201</v>
      </c>
      <c r="B1206" s="11" t="s">
        <v>5239</v>
      </c>
      <c r="C1206" s="7" t="s">
        <v>5268</v>
      </c>
      <c r="D1206" s="7" t="s">
        <v>5269</v>
      </c>
      <c r="E1206" s="7" t="s">
        <v>5270</v>
      </c>
      <c r="F1206" s="7" t="s">
        <v>22</v>
      </c>
      <c r="G1206" s="7" t="s">
        <v>3872</v>
      </c>
      <c r="H1206" s="10" t="s">
        <v>118</v>
      </c>
    </row>
    <row r="1207" spans="1:8">
      <c r="A1207" s="8">
        <v>1202</v>
      </c>
      <c r="B1207" s="11" t="s">
        <v>5239</v>
      </c>
      <c r="C1207" s="7" t="s">
        <v>5271</v>
      </c>
      <c r="D1207" s="7" t="s">
        <v>5272</v>
      </c>
      <c r="E1207" s="7" t="s">
        <v>5273</v>
      </c>
      <c r="F1207" s="7" t="s">
        <v>5274</v>
      </c>
      <c r="G1207" s="7" t="s">
        <v>3872</v>
      </c>
      <c r="H1207" s="10" t="s">
        <v>118</v>
      </c>
    </row>
    <row r="1208" spans="1:8">
      <c r="A1208" s="8">
        <v>1203</v>
      </c>
      <c r="B1208" s="11" t="s">
        <v>5239</v>
      </c>
      <c r="C1208" s="7" t="s">
        <v>5275</v>
      </c>
      <c r="D1208" s="7" t="s">
        <v>5276</v>
      </c>
      <c r="E1208" s="7" t="s">
        <v>5277</v>
      </c>
      <c r="F1208" s="7" t="s">
        <v>5278</v>
      </c>
      <c r="G1208" s="7" t="s">
        <v>3872</v>
      </c>
      <c r="H1208" s="10" t="s">
        <v>118</v>
      </c>
    </row>
    <row r="1209" spans="1:8">
      <c r="A1209" s="8">
        <v>1204</v>
      </c>
      <c r="B1209" s="11" t="s">
        <v>5279</v>
      </c>
      <c r="C1209" s="7" t="s">
        <v>5280</v>
      </c>
      <c r="D1209" s="7" t="s">
        <v>5281</v>
      </c>
      <c r="E1209" s="7" t="s">
        <v>5282</v>
      </c>
      <c r="F1209" s="7" t="s">
        <v>5283</v>
      </c>
      <c r="G1209" s="7" t="s">
        <v>5284</v>
      </c>
      <c r="H1209" s="10" t="s">
        <v>118</v>
      </c>
    </row>
    <row r="1210" spans="1:8">
      <c r="A1210" s="8">
        <v>1205</v>
      </c>
      <c r="B1210" s="9" t="s">
        <v>5285</v>
      </c>
      <c r="C1210" s="8" t="s">
        <v>5286</v>
      </c>
      <c r="D1210" s="8" t="s">
        <v>5287</v>
      </c>
      <c r="E1210" s="8" t="s">
        <v>5288</v>
      </c>
      <c r="F1210" s="8" t="s">
        <v>5289</v>
      </c>
      <c r="G1210" s="8" t="s">
        <v>5290</v>
      </c>
      <c r="H1210" s="8" t="s">
        <v>398</v>
      </c>
    </row>
    <row r="1211" spans="1:8">
      <c r="A1211" s="8">
        <v>1206</v>
      </c>
      <c r="B1211" s="9" t="s">
        <v>5285</v>
      </c>
      <c r="C1211" s="8" t="s">
        <v>5291</v>
      </c>
      <c r="D1211" s="8" t="s">
        <v>5292</v>
      </c>
      <c r="E1211" s="8" t="s">
        <v>5293</v>
      </c>
      <c r="F1211" s="8" t="s">
        <v>5294</v>
      </c>
      <c r="G1211" s="8" t="s">
        <v>5295</v>
      </c>
      <c r="H1211" s="8" t="s">
        <v>398</v>
      </c>
    </row>
    <row r="1212" spans="1:8">
      <c r="A1212" s="8">
        <v>1207</v>
      </c>
      <c r="B1212" s="9" t="s">
        <v>5285</v>
      </c>
      <c r="C1212" s="8" t="s">
        <v>5296</v>
      </c>
      <c r="D1212" s="8" t="s">
        <v>5297</v>
      </c>
      <c r="E1212" s="8" t="s">
        <v>5298</v>
      </c>
      <c r="F1212" s="8" t="s">
        <v>5299</v>
      </c>
      <c r="G1212" s="8" t="s">
        <v>5290</v>
      </c>
      <c r="H1212" s="8" t="s">
        <v>398</v>
      </c>
    </row>
    <row r="1213" spans="1:8">
      <c r="A1213" s="8">
        <v>1208</v>
      </c>
      <c r="B1213" s="9" t="s">
        <v>5285</v>
      </c>
      <c r="C1213" s="8" t="s">
        <v>5300</v>
      </c>
      <c r="D1213" s="8" t="s">
        <v>5301</v>
      </c>
      <c r="E1213" s="8" t="s">
        <v>5302</v>
      </c>
      <c r="F1213" s="8" t="s">
        <v>5303</v>
      </c>
      <c r="G1213" s="8" t="s">
        <v>5304</v>
      </c>
      <c r="H1213" s="8" t="s">
        <v>23</v>
      </c>
    </row>
    <row r="1214" spans="1:8">
      <c r="A1214" s="8">
        <v>1209</v>
      </c>
      <c r="B1214" s="9" t="s">
        <v>5285</v>
      </c>
      <c r="C1214" s="8" t="s">
        <v>5305</v>
      </c>
      <c r="D1214" s="8" t="s">
        <v>5306</v>
      </c>
      <c r="E1214" s="8" t="s">
        <v>5307</v>
      </c>
      <c r="F1214" s="8" t="s">
        <v>2950</v>
      </c>
      <c r="G1214" s="8" t="s">
        <v>5304</v>
      </c>
      <c r="H1214" s="8" t="s">
        <v>23</v>
      </c>
    </row>
    <row r="1215" spans="1:8">
      <c r="A1215" s="8">
        <v>1210</v>
      </c>
      <c r="B1215" s="9" t="s">
        <v>5285</v>
      </c>
      <c r="C1215" s="8" t="s">
        <v>5308</v>
      </c>
      <c r="D1215" s="8" t="s">
        <v>5309</v>
      </c>
      <c r="E1215" s="8" t="s">
        <v>5310</v>
      </c>
      <c r="F1215" s="8" t="s">
        <v>5311</v>
      </c>
      <c r="G1215" s="8" t="s">
        <v>5304</v>
      </c>
      <c r="H1215" s="8" t="s">
        <v>23</v>
      </c>
    </row>
    <row r="1216" spans="1:8">
      <c r="A1216" s="8">
        <v>1211</v>
      </c>
      <c r="B1216" s="9" t="s">
        <v>5285</v>
      </c>
      <c r="C1216" s="8" t="s">
        <v>5312</v>
      </c>
      <c r="D1216" s="8" t="s">
        <v>5313</v>
      </c>
      <c r="E1216" s="8" t="s">
        <v>5314</v>
      </c>
      <c r="F1216" s="8" t="s">
        <v>5315</v>
      </c>
      <c r="G1216" s="8" t="s">
        <v>5316</v>
      </c>
      <c r="H1216" s="8" t="s">
        <v>34</v>
      </c>
    </row>
    <row r="1217" spans="1:8">
      <c r="A1217" s="8">
        <v>1212</v>
      </c>
      <c r="B1217" s="9" t="s">
        <v>5285</v>
      </c>
      <c r="C1217" s="8" t="s">
        <v>5317</v>
      </c>
      <c r="D1217" s="8" t="s">
        <v>5318</v>
      </c>
      <c r="E1217" s="8" t="s">
        <v>5319</v>
      </c>
      <c r="F1217" s="8" t="s">
        <v>5320</v>
      </c>
      <c r="G1217" s="8" t="s">
        <v>5304</v>
      </c>
      <c r="H1217" s="8" t="s">
        <v>34</v>
      </c>
    </row>
    <row r="1218" spans="1:8">
      <c r="A1218" s="8">
        <v>1213</v>
      </c>
      <c r="B1218" s="9" t="s">
        <v>5285</v>
      </c>
      <c r="C1218" s="8" t="s">
        <v>5321</v>
      </c>
      <c r="D1218" s="8" t="s">
        <v>5322</v>
      </c>
      <c r="E1218" s="8" t="s">
        <v>5323</v>
      </c>
      <c r="F1218" s="8" t="s">
        <v>5324</v>
      </c>
      <c r="G1218" s="8" t="s">
        <v>5316</v>
      </c>
      <c r="H1218" s="10" t="s">
        <v>34</v>
      </c>
    </row>
    <row r="1219" spans="1:8">
      <c r="A1219" s="8">
        <v>1214</v>
      </c>
      <c r="B1219" s="9" t="s">
        <v>5285</v>
      </c>
      <c r="C1219" s="8" t="s">
        <v>5325</v>
      </c>
      <c r="D1219" s="8" t="s">
        <v>5326</v>
      </c>
      <c r="E1219" s="8" t="s">
        <v>5327</v>
      </c>
      <c r="F1219" s="8" t="s">
        <v>5328</v>
      </c>
      <c r="G1219" s="8" t="s">
        <v>5304</v>
      </c>
      <c r="H1219" s="10" t="s">
        <v>34</v>
      </c>
    </row>
    <row r="1220" spans="1:8">
      <c r="A1220" s="8">
        <v>1215</v>
      </c>
      <c r="B1220" s="9" t="s">
        <v>5285</v>
      </c>
      <c r="C1220" s="8" t="s">
        <v>5329</v>
      </c>
      <c r="D1220" s="8" t="s">
        <v>5330</v>
      </c>
      <c r="E1220" s="8" t="s">
        <v>5331</v>
      </c>
      <c r="F1220" s="8" t="s">
        <v>5332</v>
      </c>
      <c r="G1220" s="8" t="s">
        <v>5304</v>
      </c>
      <c r="H1220" s="10" t="s">
        <v>34</v>
      </c>
    </row>
    <row r="1221" spans="1:8">
      <c r="A1221" s="8">
        <v>1216</v>
      </c>
      <c r="B1221" s="9" t="s">
        <v>5285</v>
      </c>
      <c r="C1221" s="8" t="s">
        <v>5333</v>
      </c>
      <c r="D1221" s="8" t="s">
        <v>5334</v>
      </c>
      <c r="E1221" s="8" t="s">
        <v>5335</v>
      </c>
      <c r="F1221" s="8" t="s">
        <v>5336</v>
      </c>
      <c r="G1221" s="8" t="s">
        <v>5290</v>
      </c>
      <c r="H1221" s="10" t="s">
        <v>34</v>
      </c>
    </row>
    <row r="1222" spans="1:8">
      <c r="A1222" s="8">
        <v>1217</v>
      </c>
      <c r="B1222" s="9" t="s">
        <v>5285</v>
      </c>
      <c r="C1222" s="8" t="s">
        <v>5337</v>
      </c>
      <c r="D1222" s="8" t="s">
        <v>5338</v>
      </c>
      <c r="E1222" s="8" t="s">
        <v>5339</v>
      </c>
      <c r="F1222" s="8" t="s">
        <v>5340</v>
      </c>
      <c r="G1222" s="8" t="s">
        <v>5304</v>
      </c>
      <c r="H1222" s="10" t="s">
        <v>34</v>
      </c>
    </row>
    <row r="1223" spans="1:8">
      <c r="A1223" s="8">
        <v>1218</v>
      </c>
      <c r="B1223" s="9" t="s">
        <v>5285</v>
      </c>
      <c r="C1223" s="8" t="s">
        <v>5341</v>
      </c>
      <c r="D1223" s="8" t="s">
        <v>4231</v>
      </c>
      <c r="E1223" s="8" t="s">
        <v>5342</v>
      </c>
      <c r="F1223" s="8" t="s">
        <v>5343</v>
      </c>
      <c r="G1223" s="8" t="s">
        <v>5290</v>
      </c>
      <c r="H1223" s="10" t="s">
        <v>34</v>
      </c>
    </row>
    <row r="1224" spans="1:8">
      <c r="A1224" s="8">
        <v>1219</v>
      </c>
      <c r="B1224" s="9" t="s">
        <v>5285</v>
      </c>
      <c r="C1224" s="8" t="s">
        <v>5344</v>
      </c>
      <c r="D1224" s="8" t="s">
        <v>5345</v>
      </c>
      <c r="E1224" s="8" t="s">
        <v>5346</v>
      </c>
      <c r="F1224" s="8" t="s">
        <v>5347</v>
      </c>
      <c r="G1224" s="8" t="s">
        <v>5316</v>
      </c>
      <c r="H1224" s="10" t="s">
        <v>34</v>
      </c>
    </row>
    <row r="1225" spans="1:8">
      <c r="A1225" s="8">
        <v>1220</v>
      </c>
      <c r="B1225" s="9" t="s">
        <v>5285</v>
      </c>
      <c r="C1225" s="8" t="s">
        <v>5348</v>
      </c>
      <c r="D1225" s="8" t="s">
        <v>5349</v>
      </c>
      <c r="E1225" s="8" t="s">
        <v>5350</v>
      </c>
      <c r="F1225" s="8" t="s">
        <v>5351</v>
      </c>
      <c r="G1225" s="8" t="s">
        <v>5316</v>
      </c>
      <c r="H1225" s="10" t="s">
        <v>34</v>
      </c>
    </row>
    <row r="1226" spans="1:8">
      <c r="A1226" s="8">
        <v>1221</v>
      </c>
      <c r="B1226" s="9" t="s">
        <v>5285</v>
      </c>
      <c r="C1226" s="8" t="s">
        <v>5352</v>
      </c>
      <c r="D1226" s="8" t="s">
        <v>5353</v>
      </c>
      <c r="E1226" s="8" t="s">
        <v>5354</v>
      </c>
      <c r="F1226" s="8" t="s">
        <v>5355</v>
      </c>
      <c r="G1226" s="8" t="s">
        <v>5295</v>
      </c>
      <c r="H1226" s="10" t="s">
        <v>34</v>
      </c>
    </row>
    <row r="1227" spans="1:8">
      <c r="A1227" s="8">
        <v>1222</v>
      </c>
      <c r="B1227" s="9" t="s">
        <v>5285</v>
      </c>
      <c r="C1227" s="8" t="s">
        <v>5356</v>
      </c>
      <c r="D1227" s="8" t="s">
        <v>5357</v>
      </c>
      <c r="E1227" s="8" t="s">
        <v>5358</v>
      </c>
      <c r="F1227" s="8" t="s">
        <v>5359</v>
      </c>
      <c r="G1227" s="8" t="s">
        <v>5316</v>
      </c>
      <c r="H1227" s="10" t="s">
        <v>34</v>
      </c>
    </row>
    <row r="1228" spans="1:8">
      <c r="A1228" s="8">
        <v>1223</v>
      </c>
      <c r="B1228" s="9" t="s">
        <v>5285</v>
      </c>
      <c r="C1228" s="8" t="s">
        <v>5360</v>
      </c>
      <c r="D1228" s="8" t="s">
        <v>5361</v>
      </c>
      <c r="E1228" s="8" t="s">
        <v>5362</v>
      </c>
      <c r="F1228" s="8" t="s">
        <v>5363</v>
      </c>
      <c r="G1228" s="8" t="s">
        <v>5304</v>
      </c>
      <c r="H1228" s="10" t="s">
        <v>72</v>
      </c>
    </row>
    <row r="1229" spans="1:8">
      <c r="A1229" s="8">
        <v>1224</v>
      </c>
      <c r="B1229" s="9" t="s">
        <v>5285</v>
      </c>
      <c r="C1229" s="8" t="s">
        <v>5364</v>
      </c>
      <c r="D1229" s="8" t="s">
        <v>5365</v>
      </c>
      <c r="E1229" s="8" t="s">
        <v>5366</v>
      </c>
      <c r="F1229" s="8" t="s">
        <v>5367</v>
      </c>
      <c r="G1229" s="8" t="s">
        <v>5295</v>
      </c>
      <c r="H1229" s="10" t="s">
        <v>72</v>
      </c>
    </row>
    <row r="1230" spans="1:8">
      <c r="A1230" s="8">
        <v>1225</v>
      </c>
      <c r="B1230" s="9" t="s">
        <v>5285</v>
      </c>
      <c r="C1230" s="8" t="s">
        <v>5368</v>
      </c>
      <c r="D1230" s="8" t="s">
        <v>5369</v>
      </c>
      <c r="E1230" s="8" t="s">
        <v>5370</v>
      </c>
      <c r="F1230" s="8" t="s">
        <v>5371</v>
      </c>
      <c r="G1230" s="8" t="s">
        <v>5372</v>
      </c>
      <c r="H1230" s="10" t="s">
        <v>72</v>
      </c>
    </row>
    <row r="1231" spans="1:8">
      <c r="A1231" s="8">
        <v>1226</v>
      </c>
      <c r="B1231" s="9" t="s">
        <v>5285</v>
      </c>
      <c r="C1231" s="8" t="s">
        <v>5373</v>
      </c>
      <c r="D1231" s="8" t="s">
        <v>5374</v>
      </c>
      <c r="E1231" s="8" t="s">
        <v>5375</v>
      </c>
      <c r="F1231" s="8" t="s">
        <v>5376</v>
      </c>
      <c r="G1231" s="8" t="s">
        <v>5304</v>
      </c>
      <c r="H1231" s="10" t="s">
        <v>72</v>
      </c>
    </row>
    <row r="1232" spans="1:8">
      <c r="A1232" s="8">
        <v>1227</v>
      </c>
      <c r="B1232" s="9" t="s">
        <v>5285</v>
      </c>
      <c r="C1232" s="8" t="s">
        <v>5377</v>
      </c>
      <c r="D1232" s="8" t="s">
        <v>5378</v>
      </c>
      <c r="E1232" s="8" t="s">
        <v>5379</v>
      </c>
      <c r="F1232" s="8" t="s">
        <v>5380</v>
      </c>
      <c r="G1232" s="8" t="s">
        <v>5304</v>
      </c>
      <c r="H1232" s="10" t="s">
        <v>72</v>
      </c>
    </row>
    <row r="1233" spans="1:8">
      <c r="A1233" s="8">
        <v>1228</v>
      </c>
      <c r="B1233" s="9" t="s">
        <v>5285</v>
      </c>
      <c r="C1233" s="8" t="s">
        <v>5381</v>
      </c>
      <c r="D1233" s="8" t="s">
        <v>5382</v>
      </c>
      <c r="E1233" s="8" t="s">
        <v>5383</v>
      </c>
      <c r="F1233" s="8" t="s">
        <v>5384</v>
      </c>
      <c r="G1233" s="8" t="s">
        <v>5304</v>
      </c>
      <c r="H1233" s="10" t="s">
        <v>72</v>
      </c>
    </row>
    <row r="1234" spans="1:8">
      <c r="A1234" s="8">
        <v>1229</v>
      </c>
      <c r="B1234" s="9" t="s">
        <v>5285</v>
      </c>
      <c r="C1234" s="8" t="s">
        <v>5385</v>
      </c>
      <c r="D1234" s="8" t="s">
        <v>5386</v>
      </c>
      <c r="E1234" s="8" t="s">
        <v>5387</v>
      </c>
      <c r="F1234" s="8" t="s">
        <v>5388</v>
      </c>
      <c r="G1234" s="8" t="s">
        <v>5372</v>
      </c>
      <c r="H1234" s="10" t="s">
        <v>72</v>
      </c>
    </row>
    <row r="1235" spans="1:8">
      <c r="A1235" s="8">
        <v>1230</v>
      </c>
      <c r="B1235" s="9" t="s">
        <v>5285</v>
      </c>
      <c r="C1235" s="8" t="s">
        <v>5389</v>
      </c>
      <c r="D1235" s="8" t="s">
        <v>5390</v>
      </c>
      <c r="E1235" s="8" t="s">
        <v>5391</v>
      </c>
      <c r="F1235" s="8" t="s">
        <v>5392</v>
      </c>
      <c r="G1235" s="8" t="s">
        <v>5295</v>
      </c>
      <c r="H1235" s="10" t="s">
        <v>72</v>
      </c>
    </row>
    <row r="1236" spans="1:8">
      <c r="A1236" s="8">
        <v>1231</v>
      </c>
      <c r="B1236" s="9" t="s">
        <v>5285</v>
      </c>
      <c r="C1236" s="8" t="s">
        <v>5393</v>
      </c>
      <c r="D1236" s="8" t="s">
        <v>5394</v>
      </c>
      <c r="E1236" s="8" t="s">
        <v>5395</v>
      </c>
      <c r="F1236" s="8" t="s">
        <v>5396</v>
      </c>
      <c r="G1236" s="8" t="s">
        <v>5316</v>
      </c>
      <c r="H1236" s="10" t="s">
        <v>72</v>
      </c>
    </row>
    <row r="1237" spans="1:8">
      <c r="A1237" s="8">
        <v>1232</v>
      </c>
      <c r="B1237" s="9" t="s">
        <v>5285</v>
      </c>
      <c r="C1237" s="8" t="s">
        <v>5397</v>
      </c>
      <c r="D1237" s="8" t="s">
        <v>5398</v>
      </c>
      <c r="E1237" s="8" t="s">
        <v>5399</v>
      </c>
      <c r="F1237" s="8" t="s">
        <v>5400</v>
      </c>
      <c r="G1237" s="8" t="s">
        <v>5295</v>
      </c>
      <c r="H1237" s="10" t="s">
        <v>72</v>
      </c>
    </row>
    <row r="1238" spans="1:8">
      <c r="A1238" s="8">
        <v>1233</v>
      </c>
      <c r="B1238" s="9" t="s">
        <v>5285</v>
      </c>
      <c r="C1238" s="8" t="s">
        <v>5401</v>
      </c>
      <c r="D1238" s="8" t="s">
        <v>5402</v>
      </c>
      <c r="E1238" s="8" t="s">
        <v>5403</v>
      </c>
      <c r="F1238" s="8" t="s">
        <v>5404</v>
      </c>
      <c r="G1238" s="8" t="s">
        <v>5295</v>
      </c>
      <c r="H1238" s="10" t="s">
        <v>72</v>
      </c>
    </row>
    <row r="1239" spans="1:8">
      <c r="A1239" s="8">
        <v>1234</v>
      </c>
      <c r="B1239" s="9" t="s">
        <v>5285</v>
      </c>
      <c r="C1239" s="8" t="s">
        <v>5405</v>
      </c>
      <c r="D1239" s="8" t="s">
        <v>5406</v>
      </c>
      <c r="E1239" s="8" t="s">
        <v>5407</v>
      </c>
      <c r="F1239" s="8" t="s">
        <v>5408</v>
      </c>
      <c r="G1239" s="8" t="s">
        <v>5295</v>
      </c>
      <c r="H1239" s="10" t="s">
        <v>72</v>
      </c>
    </row>
    <row r="1240" spans="1:8">
      <c r="A1240" s="8">
        <v>1235</v>
      </c>
      <c r="B1240" s="9" t="s">
        <v>5285</v>
      </c>
      <c r="C1240" s="8" t="s">
        <v>5409</v>
      </c>
      <c r="D1240" s="8" t="s">
        <v>157</v>
      </c>
      <c r="E1240" s="8" t="s">
        <v>5410</v>
      </c>
      <c r="F1240" s="8" t="s">
        <v>5411</v>
      </c>
      <c r="G1240" s="8" t="s">
        <v>5304</v>
      </c>
      <c r="H1240" s="10" t="s">
        <v>72</v>
      </c>
    </row>
    <row r="1241" spans="1:8">
      <c r="A1241" s="8">
        <v>1236</v>
      </c>
      <c r="B1241" s="9" t="s">
        <v>5285</v>
      </c>
      <c r="C1241" s="8" t="s">
        <v>5412</v>
      </c>
      <c r="D1241" s="8" t="s">
        <v>5413</v>
      </c>
      <c r="E1241" s="8" t="s">
        <v>907</v>
      </c>
      <c r="F1241" s="8" t="s">
        <v>5414</v>
      </c>
      <c r="G1241" s="8" t="s">
        <v>5290</v>
      </c>
      <c r="H1241" s="10" t="s">
        <v>72</v>
      </c>
    </row>
    <row r="1242" spans="1:8">
      <c r="A1242" s="8">
        <v>1237</v>
      </c>
      <c r="B1242" s="9" t="s">
        <v>5285</v>
      </c>
      <c r="C1242" s="8" t="s">
        <v>5415</v>
      </c>
      <c r="D1242" s="8" t="s">
        <v>5416</v>
      </c>
      <c r="E1242" s="8" t="s">
        <v>5417</v>
      </c>
      <c r="F1242" s="8" t="s">
        <v>5418</v>
      </c>
      <c r="G1242" s="8" t="s">
        <v>5295</v>
      </c>
      <c r="H1242" s="10" t="s">
        <v>72</v>
      </c>
    </row>
    <row r="1243" spans="1:8">
      <c r="A1243" s="8">
        <v>1238</v>
      </c>
      <c r="B1243" s="9" t="s">
        <v>5285</v>
      </c>
      <c r="C1243" s="8" t="s">
        <v>5419</v>
      </c>
      <c r="D1243" s="8" t="s">
        <v>5420</v>
      </c>
      <c r="E1243" s="8" t="s">
        <v>5421</v>
      </c>
      <c r="F1243" s="8" t="s">
        <v>5422</v>
      </c>
      <c r="G1243" s="8" t="s">
        <v>5304</v>
      </c>
      <c r="H1243" s="10" t="s">
        <v>72</v>
      </c>
    </row>
    <row r="1244" spans="1:8">
      <c r="A1244" s="8">
        <v>1239</v>
      </c>
      <c r="B1244" s="9" t="s">
        <v>5285</v>
      </c>
      <c r="C1244" s="8" t="s">
        <v>5423</v>
      </c>
      <c r="D1244" s="8" t="s">
        <v>5424</v>
      </c>
      <c r="E1244" s="8" t="s">
        <v>5425</v>
      </c>
      <c r="F1244" s="8" t="s">
        <v>5426</v>
      </c>
      <c r="G1244" s="8" t="s">
        <v>5316</v>
      </c>
      <c r="H1244" s="10" t="s">
        <v>72</v>
      </c>
    </row>
    <row r="1245" spans="1:8">
      <c r="A1245" s="8">
        <v>1240</v>
      </c>
      <c r="B1245" s="9" t="s">
        <v>5285</v>
      </c>
      <c r="C1245" s="8" t="s">
        <v>5427</v>
      </c>
      <c r="D1245" s="8" t="s">
        <v>5428</v>
      </c>
      <c r="E1245" s="8" t="s">
        <v>5429</v>
      </c>
      <c r="F1245" s="8" t="s">
        <v>5430</v>
      </c>
      <c r="G1245" s="8" t="s">
        <v>5290</v>
      </c>
      <c r="H1245" s="10" t="s">
        <v>118</v>
      </c>
    </row>
    <row r="1246" spans="1:8">
      <c r="A1246" s="8">
        <v>1241</v>
      </c>
      <c r="B1246" s="9" t="s">
        <v>5285</v>
      </c>
      <c r="C1246" s="8" t="s">
        <v>5431</v>
      </c>
      <c r="D1246" s="8" t="s">
        <v>5432</v>
      </c>
      <c r="E1246" s="8" t="s">
        <v>5433</v>
      </c>
      <c r="F1246" s="8" t="s">
        <v>5434</v>
      </c>
      <c r="G1246" s="8" t="s">
        <v>5304</v>
      </c>
      <c r="H1246" s="10" t="s">
        <v>118</v>
      </c>
    </row>
    <row r="1247" spans="1:8">
      <c r="A1247" s="8">
        <v>1242</v>
      </c>
      <c r="B1247" s="9" t="s">
        <v>5285</v>
      </c>
      <c r="C1247" s="8" t="s">
        <v>5435</v>
      </c>
      <c r="D1247" s="8" t="s">
        <v>5436</v>
      </c>
      <c r="E1247" s="8" t="s">
        <v>5437</v>
      </c>
      <c r="F1247" s="8" t="s">
        <v>5438</v>
      </c>
      <c r="G1247" s="8" t="s">
        <v>5295</v>
      </c>
      <c r="H1247" s="10" t="s">
        <v>118</v>
      </c>
    </row>
    <row r="1248" spans="1:8">
      <c r="A1248" s="8">
        <v>1243</v>
      </c>
      <c r="B1248" s="9" t="s">
        <v>5285</v>
      </c>
      <c r="C1248" s="8" t="s">
        <v>5439</v>
      </c>
      <c r="D1248" s="8" t="s">
        <v>5440</v>
      </c>
      <c r="E1248" s="8" t="s">
        <v>5441</v>
      </c>
      <c r="F1248" s="8" t="s">
        <v>5442</v>
      </c>
      <c r="G1248" s="8" t="s">
        <v>5290</v>
      </c>
      <c r="H1248" s="10" t="s">
        <v>118</v>
      </c>
    </row>
    <row r="1249" spans="1:8">
      <c r="A1249" s="8">
        <v>1244</v>
      </c>
      <c r="B1249" s="9" t="s">
        <v>5285</v>
      </c>
      <c r="C1249" s="8" t="s">
        <v>5443</v>
      </c>
      <c r="D1249" s="8" t="s">
        <v>5444</v>
      </c>
      <c r="E1249" s="8" t="s">
        <v>5445</v>
      </c>
      <c r="F1249" s="8" t="s">
        <v>5446</v>
      </c>
      <c r="G1249" s="8" t="s">
        <v>5316</v>
      </c>
      <c r="H1249" s="10" t="s">
        <v>118</v>
      </c>
    </row>
    <row r="1250" spans="1:8">
      <c r="A1250" s="8">
        <v>1245</v>
      </c>
      <c r="B1250" s="9" t="s">
        <v>5285</v>
      </c>
      <c r="C1250" s="8" t="s">
        <v>5447</v>
      </c>
      <c r="D1250" s="8" t="s">
        <v>5448</v>
      </c>
      <c r="E1250" s="8" t="s">
        <v>5449</v>
      </c>
      <c r="F1250" s="8" t="s">
        <v>5450</v>
      </c>
      <c r="G1250" s="8" t="s">
        <v>5295</v>
      </c>
      <c r="H1250" s="10" t="s">
        <v>118</v>
      </c>
    </row>
    <row r="1251" spans="1:8">
      <c r="A1251" s="8">
        <v>1246</v>
      </c>
      <c r="B1251" s="9" t="s">
        <v>5285</v>
      </c>
      <c r="C1251" s="8" t="s">
        <v>5451</v>
      </c>
      <c r="D1251" s="8" t="s">
        <v>2571</v>
      </c>
      <c r="E1251" s="8" t="s">
        <v>5452</v>
      </c>
      <c r="F1251" s="8" t="s">
        <v>5453</v>
      </c>
      <c r="G1251" s="8" t="s">
        <v>5304</v>
      </c>
      <c r="H1251" s="10" t="s">
        <v>118</v>
      </c>
    </row>
    <row r="1252" spans="1:8">
      <c r="A1252" s="8">
        <v>1247</v>
      </c>
      <c r="B1252" s="9" t="s">
        <v>5285</v>
      </c>
      <c r="C1252" s="8" t="s">
        <v>5454</v>
      </c>
      <c r="D1252" s="8" t="s">
        <v>5455</v>
      </c>
      <c r="E1252" s="8" t="s">
        <v>5456</v>
      </c>
      <c r="F1252" s="8" t="s">
        <v>5457</v>
      </c>
      <c r="G1252" s="8" t="s">
        <v>5304</v>
      </c>
      <c r="H1252" s="10" t="s">
        <v>118</v>
      </c>
    </row>
    <row r="1253" spans="1:8">
      <c r="A1253" s="8">
        <v>1248</v>
      </c>
      <c r="B1253" s="9" t="s">
        <v>5285</v>
      </c>
      <c r="C1253" s="8" t="s">
        <v>5458</v>
      </c>
      <c r="D1253" s="8" t="s">
        <v>5459</v>
      </c>
      <c r="E1253" s="8" t="s">
        <v>5460</v>
      </c>
      <c r="F1253" s="8" t="s">
        <v>5461</v>
      </c>
      <c r="G1253" s="8" t="s">
        <v>5290</v>
      </c>
      <c r="H1253" s="10" t="s">
        <v>118</v>
      </c>
    </row>
    <row r="1254" spans="1:8">
      <c r="A1254" s="8">
        <v>1249</v>
      </c>
      <c r="B1254" s="9" t="s">
        <v>5285</v>
      </c>
      <c r="C1254" s="8" t="s">
        <v>5462</v>
      </c>
      <c r="D1254" s="8" t="s">
        <v>5463</v>
      </c>
      <c r="E1254" s="8" t="s">
        <v>5357</v>
      </c>
      <c r="F1254" s="8" t="s">
        <v>5464</v>
      </c>
      <c r="G1254" s="8" t="s">
        <v>5316</v>
      </c>
      <c r="H1254" s="10" t="s">
        <v>118</v>
      </c>
    </row>
    <row r="1255" spans="1:8">
      <c r="A1255" s="8">
        <v>1250</v>
      </c>
      <c r="B1255" s="9" t="s">
        <v>5285</v>
      </c>
      <c r="C1255" s="8" t="s">
        <v>5465</v>
      </c>
      <c r="D1255" s="8" t="s">
        <v>230</v>
      </c>
      <c r="E1255" s="8" t="s">
        <v>5466</v>
      </c>
      <c r="F1255" s="8" t="s">
        <v>5467</v>
      </c>
      <c r="G1255" s="8" t="s">
        <v>5304</v>
      </c>
      <c r="H1255" s="10" t="s">
        <v>118</v>
      </c>
    </row>
    <row r="1256" spans="1:8">
      <c r="A1256" s="8">
        <v>1251</v>
      </c>
      <c r="B1256" s="9" t="s">
        <v>5285</v>
      </c>
      <c r="C1256" s="8" t="s">
        <v>5468</v>
      </c>
      <c r="D1256" s="8" t="s">
        <v>5469</v>
      </c>
      <c r="E1256" s="8" t="s">
        <v>5470</v>
      </c>
      <c r="F1256" s="8" t="s">
        <v>5471</v>
      </c>
      <c r="G1256" s="8" t="s">
        <v>5316</v>
      </c>
      <c r="H1256" s="10" t="s">
        <v>118</v>
      </c>
    </row>
    <row r="1257" spans="1:8">
      <c r="A1257" s="8">
        <v>1252</v>
      </c>
      <c r="B1257" s="9" t="s">
        <v>5285</v>
      </c>
      <c r="C1257" s="8" t="s">
        <v>5472</v>
      </c>
      <c r="D1257" s="8" t="s">
        <v>5473</v>
      </c>
      <c r="E1257" s="8" t="s">
        <v>5474</v>
      </c>
      <c r="F1257" s="8" t="s">
        <v>5475</v>
      </c>
      <c r="G1257" s="8" t="s">
        <v>5304</v>
      </c>
      <c r="H1257" s="10" t="s">
        <v>118</v>
      </c>
    </row>
    <row r="1258" spans="1:8">
      <c r="A1258" s="8">
        <v>1253</v>
      </c>
      <c r="B1258" s="9" t="s">
        <v>5285</v>
      </c>
      <c r="C1258" s="8" t="s">
        <v>5476</v>
      </c>
      <c r="D1258" s="8" t="s">
        <v>5477</v>
      </c>
      <c r="E1258" s="8" t="s">
        <v>5478</v>
      </c>
      <c r="F1258" s="8" t="s">
        <v>5479</v>
      </c>
      <c r="G1258" s="8" t="s">
        <v>5304</v>
      </c>
      <c r="H1258" s="10" t="s">
        <v>118</v>
      </c>
    </row>
    <row r="1259" spans="1:8">
      <c r="A1259" s="8">
        <v>1254</v>
      </c>
      <c r="B1259" s="9" t="s">
        <v>5285</v>
      </c>
      <c r="C1259" s="8" t="s">
        <v>5480</v>
      </c>
      <c r="D1259" s="8" t="s">
        <v>5481</v>
      </c>
      <c r="E1259" s="8" t="s">
        <v>5482</v>
      </c>
      <c r="F1259" s="8" t="s">
        <v>5483</v>
      </c>
      <c r="G1259" s="8" t="s">
        <v>5295</v>
      </c>
      <c r="H1259" s="10" t="s">
        <v>118</v>
      </c>
    </row>
    <row r="1260" spans="1:8">
      <c r="A1260" s="8">
        <v>1255</v>
      </c>
      <c r="B1260" s="9" t="s">
        <v>5484</v>
      </c>
      <c r="C1260" s="8" t="s">
        <v>5485</v>
      </c>
      <c r="D1260" s="8" t="s">
        <v>5486</v>
      </c>
      <c r="E1260" s="8" t="s">
        <v>765</v>
      </c>
      <c r="F1260" s="8" t="s">
        <v>5487</v>
      </c>
      <c r="G1260" s="8" t="s">
        <v>5488</v>
      </c>
      <c r="H1260" s="8" t="s">
        <v>23</v>
      </c>
    </row>
    <row r="1261" spans="1:8">
      <c r="A1261" s="8">
        <v>1256</v>
      </c>
      <c r="B1261" s="9" t="s">
        <v>5484</v>
      </c>
      <c r="C1261" s="8" t="s">
        <v>5489</v>
      </c>
      <c r="D1261" s="8" t="s">
        <v>5490</v>
      </c>
      <c r="E1261" s="8" t="s">
        <v>3101</v>
      </c>
      <c r="F1261" s="8" t="s">
        <v>5491</v>
      </c>
      <c r="G1261" s="8" t="s">
        <v>5492</v>
      </c>
      <c r="H1261" s="10" t="s">
        <v>34</v>
      </c>
    </row>
    <row r="1262" spans="1:8">
      <c r="A1262" s="8">
        <v>1257</v>
      </c>
      <c r="B1262" s="9" t="s">
        <v>5484</v>
      </c>
      <c r="C1262" s="8" t="s">
        <v>5493</v>
      </c>
      <c r="D1262" s="8" t="s">
        <v>5494</v>
      </c>
      <c r="E1262" s="8" t="s">
        <v>5495</v>
      </c>
      <c r="F1262" s="8" t="s">
        <v>5496</v>
      </c>
      <c r="G1262" s="8" t="s">
        <v>5497</v>
      </c>
      <c r="H1262" s="10" t="s">
        <v>34</v>
      </c>
    </row>
    <row r="1263" spans="1:8">
      <c r="A1263" s="8">
        <v>1258</v>
      </c>
      <c r="B1263" s="9" t="s">
        <v>5484</v>
      </c>
      <c r="C1263" s="8" t="s">
        <v>5498</v>
      </c>
      <c r="D1263" s="8" t="s">
        <v>5499</v>
      </c>
      <c r="E1263" s="8" t="s">
        <v>5500</v>
      </c>
      <c r="F1263" s="8" t="s">
        <v>5501</v>
      </c>
      <c r="G1263" s="8" t="s">
        <v>5502</v>
      </c>
      <c r="H1263" s="10" t="s">
        <v>34</v>
      </c>
    </row>
    <row r="1264" spans="1:8">
      <c r="A1264" s="8">
        <v>1259</v>
      </c>
      <c r="B1264" s="9" t="s">
        <v>5484</v>
      </c>
      <c r="C1264" s="8" t="s">
        <v>5503</v>
      </c>
      <c r="D1264" s="8" t="s">
        <v>5504</v>
      </c>
      <c r="E1264" s="8" t="s">
        <v>5505</v>
      </c>
      <c r="F1264" s="8" t="s">
        <v>4559</v>
      </c>
      <c r="G1264" s="8" t="s">
        <v>5506</v>
      </c>
      <c r="H1264" s="10" t="s">
        <v>34</v>
      </c>
    </row>
    <row r="1265" spans="1:8">
      <c r="A1265" s="8">
        <v>1260</v>
      </c>
      <c r="B1265" s="9" t="s">
        <v>5484</v>
      </c>
      <c r="C1265" s="8" t="s">
        <v>5507</v>
      </c>
      <c r="D1265" s="8" t="s">
        <v>5508</v>
      </c>
      <c r="E1265" s="8" t="s">
        <v>5509</v>
      </c>
      <c r="F1265" s="8" t="s">
        <v>5510</v>
      </c>
      <c r="G1265" s="8" t="s">
        <v>5511</v>
      </c>
      <c r="H1265" s="10" t="s">
        <v>72</v>
      </c>
    </row>
    <row r="1266" spans="1:8">
      <c r="A1266" s="8">
        <v>1261</v>
      </c>
      <c r="B1266" s="9" t="s">
        <v>5484</v>
      </c>
      <c r="C1266" s="8" t="s">
        <v>5512</v>
      </c>
      <c r="D1266" s="8" t="s">
        <v>5513</v>
      </c>
      <c r="E1266" s="8" t="s">
        <v>5514</v>
      </c>
      <c r="F1266" s="8" t="s">
        <v>5515</v>
      </c>
      <c r="G1266" s="8" t="s">
        <v>5516</v>
      </c>
      <c r="H1266" s="10" t="s">
        <v>72</v>
      </c>
    </row>
    <row r="1267" spans="1:8">
      <c r="A1267" s="8">
        <v>1262</v>
      </c>
      <c r="B1267" s="9" t="s">
        <v>5484</v>
      </c>
      <c r="C1267" s="8" t="s">
        <v>5517</v>
      </c>
      <c r="D1267" s="8" t="s">
        <v>5518</v>
      </c>
      <c r="E1267" s="8" t="s">
        <v>4119</v>
      </c>
      <c r="F1267" s="8" t="s">
        <v>5519</v>
      </c>
      <c r="G1267" s="8" t="s">
        <v>5488</v>
      </c>
      <c r="H1267" s="10" t="s">
        <v>72</v>
      </c>
    </row>
    <row r="1268" spans="1:8">
      <c r="A1268" s="8">
        <v>1263</v>
      </c>
      <c r="B1268" s="9" t="s">
        <v>5484</v>
      </c>
      <c r="C1268" s="8" t="s">
        <v>5520</v>
      </c>
      <c r="D1268" s="8" t="s">
        <v>5521</v>
      </c>
      <c r="E1268" s="8" t="s">
        <v>5522</v>
      </c>
      <c r="F1268" s="8" t="s">
        <v>5523</v>
      </c>
      <c r="G1268" s="8" t="s">
        <v>5524</v>
      </c>
      <c r="H1268" s="10" t="s">
        <v>72</v>
      </c>
    </row>
    <row r="1269" spans="1:8">
      <c r="A1269" s="8">
        <v>1264</v>
      </c>
      <c r="B1269" s="9" t="s">
        <v>5484</v>
      </c>
      <c r="C1269" s="8" t="s">
        <v>5525</v>
      </c>
      <c r="D1269" s="8" t="s">
        <v>5526</v>
      </c>
      <c r="E1269" s="8" t="s">
        <v>5527</v>
      </c>
      <c r="F1269" s="8" t="s">
        <v>5528</v>
      </c>
      <c r="G1269" s="8" t="s">
        <v>5529</v>
      </c>
      <c r="H1269" s="10" t="s">
        <v>72</v>
      </c>
    </row>
    <row r="1270" spans="1:8">
      <c r="A1270" s="8">
        <v>1265</v>
      </c>
      <c r="B1270" s="9" t="s">
        <v>5484</v>
      </c>
      <c r="C1270" s="8" t="s">
        <v>5530</v>
      </c>
      <c r="D1270" s="8" t="s">
        <v>5531</v>
      </c>
      <c r="E1270" s="8" t="s">
        <v>5532</v>
      </c>
      <c r="F1270" s="8" t="s">
        <v>5533</v>
      </c>
      <c r="G1270" s="8" t="s">
        <v>5534</v>
      </c>
      <c r="H1270" s="10" t="s">
        <v>72</v>
      </c>
    </row>
    <row r="1271" spans="1:8">
      <c r="A1271" s="8">
        <v>1266</v>
      </c>
      <c r="B1271" s="9" t="s">
        <v>5484</v>
      </c>
      <c r="C1271" s="8" t="s">
        <v>5535</v>
      </c>
      <c r="D1271" s="8" t="s">
        <v>5536</v>
      </c>
      <c r="E1271" s="8" t="s">
        <v>5537</v>
      </c>
      <c r="F1271" s="8" t="s">
        <v>5538</v>
      </c>
      <c r="G1271" s="8" t="s">
        <v>5539</v>
      </c>
      <c r="H1271" s="10" t="s">
        <v>72</v>
      </c>
    </row>
    <row r="1272" spans="1:8">
      <c r="A1272" s="8">
        <v>1267</v>
      </c>
      <c r="B1272" s="9" t="s">
        <v>5484</v>
      </c>
      <c r="C1272" s="8" t="s">
        <v>5540</v>
      </c>
      <c r="D1272" s="8" t="s">
        <v>2130</v>
      </c>
      <c r="E1272" s="8" t="s">
        <v>5541</v>
      </c>
      <c r="F1272" s="8" t="s">
        <v>5542</v>
      </c>
      <c r="G1272" s="8" t="s">
        <v>4017</v>
      </c>
      <c r="H1272" s="10" t="s">
        <v>72</v>
      </c>
    </row>
    <row r="1273" spans="1:8">
      <c r="A1273" s="8">
        <v>1268</v>
      </c>
      <c r="B1273" s="9" t="s">
        <v>5484</v>
      </c>
      <c r="C1273" s="8" t="s">
        <v>5543</v>
      </c>
      <c r="D1273" s="8" t="s">
        <v>5544</v>
      </c>
      <c r="E1273" s="8" t="s">
        <v>5545</v>
      </c>
      <c r="F1273" s="8" t="s">
        <v>5546</v>
      </c>
      <c r="G1273" s="8" t="s">
        <v>5547</v>
      </c>
      <c r="H1273" s="10" t="s">
        <v>72</v>
      </c>
    </row>
    <row r="1274" spans="1:8">
      <c r="A1274" s="8">
        <v>1269</v>
      </c>
      <c r="B1274" s="9" t="s">
        <v>5484</v>
      </c>
      <c r="C1274" s="8" t="s">
        <v>5548</v>
      </c>
      <c r="D1274" s="8" t="s">
        <v>5549</v>
      </c>
      <c r="E1274" s="8" t="s">
        <v>5550</v>
      </c>
      <c r="F1274" s="8" t="s">
        <v>5551</v>
      </c>
      <c r="G1274" s="8" t="s">
        <v>5552</v>
      </c>
      <c r="H1274" s="10" t="s">
        <v>72</v>
      </c>
    </row>
    <row r="1275" spans="1:8">
      <c r="A1275" s="8">
        <v>1270</v>
      </c>
      <c r="B1275" s="9" t="s">
        <v>5484</v>
      </c>
      <c r="C1275" s="8" t="s">
        <v>5553</v>
      </c>
      <c r="D1275" s="8" t="s">
        <v>5554</v>
      </c>
      <c r="E1275" s="8" t="s">
        <v>5555</v>
      </c>
      <c r="F1275" s="8" t="s">
        <v>5556</v>
      </c>
      <c r="G1275" s="8" t="s">
        <v>5557</v>
      </c>
      <c r="H1275" s="10" t="s">
        <v>72</v>
      </c>
    </row>
    <row r="1276" spans="1:8">
      <c r="A1276" s="8">
        <v>1271</v>
      </c>
      <c r="B1276" s="9" t="s">
        <v>5484</v>
      </c>
      <c r="C1276" s="8" t="s">
        <v>5558</v>
      </c>
      <c r="D1276" s="8" t="s">
        <v>5559</v>
      </c>
      <c r="E1276" s="8" t="s">
        <v>5560</v>
      </c>
      <c r="F1276" s="8" t="s">
        <v>5561</v>
      </c>
      <c r="G1276" s="8" t="s">
        <v>5562</v>
      </c>
      <c r="H1276" s="10" t="s">
        <v>72</v>
      </c>
    </row>
    <row r="1277" spans="1:8">
      <c r="A1277" s="8">
        <v>1272</v>
      </c>
      <c r="B1277" s="9" t="s">
        <v>5484</v>
      </c>
      <c r="C1277" s="8" t="s">
        <v>5563</v>
      </c>
      <c r="D1277" s="8" t="s">
        <v>5564</v>
      </c>
      <c r="E1277" s="8" t="s">
        <v>5565</v>
      </c>
      <c r="F1277" s="8" t="s">
        <v>5566</v>
      </c>
      <c r="G1277" s="8" t="s">
        <v>5567</v>
      </c>
      <c r="H1277" s="10" t="s">
        <v>72</v>
      </c>
    </row>
    <row r="1278" spans="1:8">
      <c r="A1278" s="8">
        <v>1273</v>
      </c>
      <c r="B1278" s="9" t="s">
        <v>5484</v>
      </c>
      <c r="C1278" s="8" t="s">
        <v>5568</v>
      </c>
      <c r="D1278" s="8" t="s">
        <v>5569</v>
      </c>
      <c r="E1278" s="8" t="s">
        <v>5570</v>
      </c>
      <c r="F1278" s="8" t="s">
        <v>5571</v>
      </c>
      <c r="G1278" s="8" t="s">
        <v>5572</v>
      </c>
      <c r="H1278" s="10" t="s">
        <v>72</v>
      </c>
    </row>
    <row r="1279" spans="1:8">
      <c r="A1279" s="8">
        <v>1274</v>
      </c>
      <c r="B1279" s="9" t="s">
        <v>5484</v>
      </c>
      <c r="C1279" s="8" t="s">
        <v>5573</v>
      </c>
      <c r="D1279" s="8" t="s">
        <v>5574</v>
      </c>
      <c r="E1279" s="8" t="s">
        <v>5575</v>
      </c>
      <c r="F1279" s="8" t="s">
        <v>5576</v>
      </c>
      <c r="G1279" s="8" t="s">
        <v>5506</v>
      </c>
      <c r="H1279" s="10" t="s">
        <v>72</v>
      </c>
    </row>
    <row r="1280" spans="1:8">
      <c r="A1280" s="8">
        <v>1275</v>
      </c>
      <c r="B1280" s="9" t="s">
        <v>5484</v>
      </c>
      <c r="C1280" s="8" t="s">
        <v>5577</v>
      </c>
      <c r="D1280" s="8" t="s">
        <v>5578</v>
      </c>
      <c r="E1280" s="8" t="s">
        <v>5579</v>
      </c>
      <c r="F1280" s="8" t="s">
        <v>5580</v>
      </c>
      <c r="G1280" s="8" t="s">
        <v>5529</v>
      </c>
      <c r="H1280" s="10" t="s">
        <v>72</v>
      </c>
    </row>
    <row r="1281" spans="1:8">
      <c r="A1281" s="8">
        <v>1276</v>
      </c>
      <c r="B1281" s="9" t="s">
        <v>5484</v>
      </c>
      <c r="C1281" s="8" t="s">
        <v>5581</v>
      </c>
      <c r="D1281" s="8" t="s">
        <v>5582</v>
      </c>
      <c r="E1281" s="8" t="s">
        <v>5583</v>
      </c>
      <c r="F1281" s="8" t="s">
        <v>5584</v>
      </c>
      <c r="G1281" s="8" t="s">
        <v>5585</v>
      </c>
      <c r="H1281" s="10" t="s">
        <v>72</v>
      </c>
    </row>
    <row r="1282" spans="1:8">
      <c r="A1282" s="8">
        <v>1277</v>
      </c>
      <c r="B1282" s="9" t="s">
        <v>5484</v>
      </c>
      <c r="C1282" s="8" t="s">
        <v>5586</v>
      </c>
      <c r="D1282" s="8" t="s">
        <v>5587</v>
      </c>
      <c r="E1282" s="8" t="s">
        <v>5588</v>
      </c>
      <c r="F1282" s="8" t="s">
        <v>5589</v>
      </c>
      <c r="G1282" s="8" t="s">
        <v>5539</v>
      </c>
      <c r="H1282" s="10" t="s">
        <v>118</v>
      </c>
    </row>
    <row r="1283" spans="1:8">
      <c r="A1283" s="8">
        <v>1278</v>
      </c>
      <c r="B1283" s="9" t="s">
        <v>5484</v>
      </c>
      <c r="C1283" s="8" t="s">
        <v>5590</v>
      </c>
      <c r="D1283" s="8" t="s">
        <v>5591</v>
      </c>
      <c r="E1283" s="8" t="s">
        <v>5592</v>
      </c>
      <c r="F1283" s="8" t="s">
        <v>5593</v>
      </c>
      <c r="G1283" s="8" t="s">
        <v>5585</v>
      </c>
      <c r="H1283" s="10" t="s">
        <v>118</v>
      </c>
    </row>
    <row r="1284" spans="1:8">
      <c r="A1284" s="8">
        <v>1279</v>
      </c>
      <c r="B1284" s="9" t="s">
        <v>5484</v>
      </c>
      <c r="C1284" s="8" t="s">
        <v>5594</v>
      </c>
      <c r="D1284" s="8" t="s">
        <v>5595</v>
      </c>
      <c r="E1284" s="8" t="s">
        <v>5596</v>
      </c>
      <c r="F1284" s="8" t="s">
        <v>5597</v>
      </c>
      <c r="G1284" s="8" t="s">
        <v>5598</v>
      </c>
      <c r="H1284" s="10" t="s">
        <v>118</v>
      </c>
    </row>
    <row r="1285" spans="1:8">
      <c r="A1285" s="8">
        <v>1280</v>
      </c>
      <c r="B1285" s="9" t="s">
        <v>5484</v>
      </c>
      <c r="C1285" s="8" t="s">
        <v>5599</v>
      </c>
      <c r="D1285" s="8" t="s">
        <v>5600</v>
      </c>
      <c r="E1285" s="8" t="s">
        <v>5601</v>
      </c>
      <c r="F1285" s="8" t="s">
        <v>5602</v>
      </c>
      <c r="G1285" s="8" t="s">
        <v>5603</v>
      </c>
      <c r="H1285" s="10" t="s">
        <v>118</v>
      </c>
    </row>
    <row r="1286" spans="1:8">
      <c r="A1286" s="8">
        <v>1281</v>
      </c>
      <c r="B1286" s="9" t="s">
        <v>5484</v>
      </c>
      <c r="C1286" s="8" t="s">
        <v>5604</v>
      </c>
      <c r="D1286" s="8" t="s">
        <v>5605</v>
      </c>
      <c r="E1286" s="8" t="s">
        <v>5606</v>
      </c>
      <c r="F1286" s="8" t="s">
        <v>5607</v>
      </c>
      <c r="G1286" s="8" t="s">
        <v>5608</v>
      </c>
      <c r="H1286" s="10" t="s">
        <v>118</v>
      </c>
    </row>
    <row r="1287" spans="1:8">
      <c r="A1287" s="8">
        <v>1282</v>
      </c>
      <c r="B1287" s="9" t="s">
        <v>5484</v>
      </c>
      <c r="C1287" s="8" t="s">
        <v>5609</v>
      </c>
      <c r="D1287" s="8" t="s">
        <v>5441</v>
      </c>
      <c r="E1287" s="8" t="s">
        <v>5610</v>
      </c>
      <c r="F1287" s="8" t="s">
        <v>5611</v>
      </c>
      <c r="G1287" s="8" t="s">
        <v>5612</v>
      </c>
      <c r="H1287" s="10" t="s">
        <v>118</v>
      </c>
    </row>
    <row r="1288" spans="1:8">
      <c r="A1288" s="8">
        <v>1283</v>
      </c>
      <c r="B1288" s="9" t="s">
        <v>5484</v>
      </c>
      <c r="C1288" s="8" t="s">
        <v>5613</v>
      </c>
      <c r="D1288" s="8" t="s">
        <v>5614</v>
      </c>
      <c r="E1288" s="8" t="s">
        <v>5615</v>
      </c>
      <c r="F1288" s="8" t="s">
        <v>5616</v>
      </c>
      <c r="G1288" s="8" t="s">
        <v>5617</v>
      </c>
      <c r="H1288" s="10" t="s">
        <v>118</v>
      </c>
    </row>
    <row r="1289" spans="1:8">
      <c r="A1289" s="8">
        <v>1284</v>
      </c>
      <c r="B1289" s="9" t="s">
        <v>5484</v>
      </c>
      <c r="C1289" s="8" t="s">
        <v>5618</v>
      </c>
      <c r="D1289" s="8" t="s">
        <v>5619</v>
      </c>
      <c r="E1289" s="8" t="s">
        <v>5620</v>
      </c>
      <c r="F1289" s="8" t="s">
        <v>5621</v>
      </c>
      <c r="G1289" s="8" t="s">
        <v>5622</v>
      </c>
      <c r="H1289" s="10" t="s">
        <v>118</v>
      </c>
    </row>
    <row r="1290" spans="1:8">
      <c r="A1290" s="8">
        <v>1285</v>
      </c>
      <c r="B1290" s="9" t="s">
        <v>5484</v>
      </c>
      <c r="C1290" s="8" t="s">
        <v>5623</v>
      </c>
      <c r="D1290" s="8" t="s">
        <v>5624</v>
      </c>
      <c r="E1290" s="8" t="s">
        <v>5276</v>
      </c>
      <c r="F1290" s="8" t="s">
        <v>5625</v>
      </c>
      <c r="G1290" s="8" t="s">
        <v>5567</v>
      </c>
      <c r="H1290" s="10" t="s">
        <v>118</v>
      </c>
    </row>
    <row r="1291" spans="1:8">
      <c r="A1291" s="8">
        <v>1286</v>
      </c>
      <c r="B1291" s="9" t="s">
        <v>5484</v>
      </c>
      <c r="C1291" s="8" t="s">
        <v>5626</v>
      </c>
      <c r="D1291" s="8" t="s">
        <v>5627</v>
      </c>
      <c r="E1291" s="8" t="s">
        <v>5628</v>
      </c>
      <c r="F1291" s="8" t="s">
        <v>5629</v>
      </c>
      <c r="G1291" s="8" t="s">
        <v>5630</v>
      </c>
      <c r="H1291" s="10" t="s">
        <v>118</v>
      </c>
    </row>
    <row r="1292" spans="1:8">
      <c r="A1292" s="8">
        <v>1287</v>
      </c>
      <c r="B1292" s="9" t="s">
        <v>5484</v>
      </c>
      <c r="C1292" s="8" t="s">
        <v>5631</v>
      </c>
      <c r="D1292" s="8" t="s">
        <v>5632</v>
      </c>
      <c r="E1292" s="8" t="s">
        <v>5633</v>
      </c>
      <c r="F1292" s="8" t="s">
        <v>5634</v>
      </c>
      <c r="G1292" s="8" t="s">
        <v>5635</v>
      </c>
      <c r="H1292" s="10" t="s">
        <v>118</v>
      </c>
    </row>
    <row r="1293" spans="1:8">
      <c r="A1293" s="8">
        <v>1288</v>
      </c>
      <c r="B1293" s="9" t="s">
        <v>5484</v>
      </c>
      <c r="C1293" s="8" t="s">
        <v>5636</v>
      </c>
      <c r="D1293" s="8" t="s">
        <v>5637</v>
      </c>
      <c r="E1293" s="8" t="s">
        <v>5638</v>
      </c>
      <c r="F1293" s="8" t="s">
        <v>5639</v>
      </c>
      <c r="G1293" s="8" t="s">
        <v>5534</v>
      </c>
      <c r="H1293" s="10" t="s">
        <v>118</v>
      </c>
    </row>
    <row r="1294" spans="1:8">
      <c r="A1294" s="8">
        <v>1289</v>
      </c>
      <c r="B1294" s="9" t="s">
        <v>5484</v>
      </c>
      <c r="C1294" s="8" t="s">
        <v>5640</v>
      </c>
      <c r="D1294" s="8" t="s">
        <v>5641</v>
      </c>
      <c r="E1294" s="8" t="s">
        <v>5642</v>
      </c>
      <c r="F1294" s="8" t="s">
        <v>5643</v>
      </c>
      <c r="G1294" s="8" t="s">
        <v>5617</v>
      </c>
      <c r="H1294" s="10" t="s">
        <v>118</v>
      </c>
    </row>
    <row r="1295" spans="1:8">
      <c r="A1295" s="8">
        <v>1290</v>
      </c>
      <c r="B1295" s="9" t="s">
        <v>5484</v>
      </c>
      <c r="C1295" s="8" t="s">
        <v>5644</v>
      </c>
      <c r="D1295" s="8" t="s">
        <v>5645</v>
      </c>
      <c r="E1295" s="8" t="s">
        <v>751</v>
      </c>
      <c r="F1295" s="8" t="s">
        <v>5646</v>
      </c>
      <c r="G1295" s="8" t="s">
        <v>5647</v>
      </c>
      <c r="H1295" s="10" t="s">
        <v>118</v>
      </c>
    </row>
    <row r="1296" spans="1:8">
      <c r="A1296" s="8">
        <v>1291</v>
      </c>
      <c r="B1296" s="9" t="s">
        <v>5648</v>
      </c>
      <c r="C1296" s="8" t="s">
        <v>5649</v>
      </c>
      <c r="D1296" s="8" t="s">
        <v>2083</v>
      </c>
      <c r="E1296" s="8" t="s">
        <v>256</v>
      </c>
      <c r="F1296" s="8" t="s">
        <v>5650</v>
      </c>
      <c r="G1296" s="8" t="s">
        <v>5651</v>
      </c>
      <c r="H1296" s="10" t="s">
        <v>118</v>
      </c>
    </row>
    <row r="1297" spans="1:8">
      <c r="A1297" s="8">
        <v>1292</v>
      </c>
      <c r="B1297" s="9" t="s">
        <v>5648</v>
      </c>
      <c r="C1297" s="8" t="s">
        <v>5652</v>
      </c>
      <c r="D1297" s="8" t="s">
        <v>5653</v>
      </c>
      <c r="E1297" s="8" t="s">
        <v>5654</v>
      </c>
      <c r="F1297" s="8" t="s">
        <v>5655</v>
      </c>
      <c r="G1297" s="8" t="s">
        <v>5651</v>
      </c>
      <c r="H1297" s="10" t="s">
        <v>118</v>
      </c>
    </row>
    <row r="1298" spans="1:8">
      <c r="A1298" s="8">
        <v>1293</v>
      </c>
      <c r="B1298" s="11" t="s">
        <v>5656</v>
      </c>
      <c r="C1298" s="7" t="s">
        <v>5657</v>
      </c>
      <c r="D1298" s="7" t="s">
        <v>5658</v>
      </c>
      <c r="E1298" s="7" t="s">
        <v>5659</v>
      </c>
      <c r="F1298" s="7" t="s">
        <v>5660</v>
      </c>
      <c r="G1298" s="7" t="s">
        <v>1293</v>
      </c>
      <c r="H1298" s="10" t="s">
        <v>72</v>
      </c>
    </row>
    <row r="1299" spans="1:8">
      <c r="A1299" s="8">
        <v>1294</v>
      </c>
      <c r="B1299" s="11" t="s">
        <v>5656</v>
      </c>
      <c r="C1299" s="7" t="s">
        <v>5661</v>
      </c>
      <c r="D1299" s="7" t="s">
        <v>5662</v>
      </c>
      <c r="E1299" s="7" t="s">
        <v>5663</v>
      </c>
      <c r="F1299" s="7" t="s">
        <v>5664</v>
      </c>
      <c r="G1299" s="7" t="s">
        <v>1293</v>
      </c>
      <c r="H1299" s="10" t="s">
        <v>72</v>
      </c>
    </row>
    <row r="1300" spans="1:8">
      <c r="A1300" s="8">
        <v>1295</v>
      </c>
      <c r="B1300" s="11" t="s">
        <v>5656</v>
      </c>
      <c r="C1300" s="7" t="s">
        <v>5665</v>
      </c>
      <c r="D1300" s="7" t="s">
        <v>5666</v>
      </c>
      <c r="E1300" s="7" t="s">
        <v>5667</v>
      </c>
      <c r="F1300" s="7" t="s">
        <v>5668</v>
      </c>
      <c r="G1300" s="7" t="s">
        <v>1293</v>
      </c>
      <c r="H1300" s="10" t="s">
        <v>118</v>
      </c>
    </row>
    <row r="1301" spans="1:8">
      <c r="A1301" s="8">
        <v>1296</v>
      </c>
      <c r="B1301" s="11" t="s">
        <v>5669</v>
      </c>
      <c r="C1301" s="7" t="s">
        <v>5670</v>
      </c>
      <c r="D1301" s="7" t="s">
        <v>5671</v>
      </c>
      <c r="E1301" s="7" t="s">
        <v>5672</v>
      </c>
      <c r="F1301" s="7" t="s">
        <v>5673</v>
      </c>
      <c r="G1301" s="7" t="s">
        <v>5674</v>
      </c>
      <c r="H1301" s="10" t="s">
        <v>398</v>
      </c>
    </row>
    <row r="1302" spans="1:8">
      <c r="A1302" s="8">
        <v>1297</v>
      </c>
      <c r="B1302" s="11" t="s">
        <v>5669</v>
      </c>
      <c r="C1302" s="7" t="s">
        <v>5675</v>
      </c>
      <c r="D1302" s="7" t="s">
        <v>5676</v>
      </c>
      <c r="E1302" s="7" t="s">
        <v>5677</v>
      </c>
      <c r="F1302" s="7" t="s">
        <v>5678</v>
      </c>
      <c r="G1302" s="7" t="s">
        <v>5679</v>
      </c>
      <c r="H1302" s="10" t="s">
        <v>23</v>
      </c>
    </row>
    <row r="1303" spans="1:8">
      <c r="A1303" s="8">
        <v>1298</v>
      </c>
      <c r="B1303" s="11" t="s">
        <v>5669</v>
      </c>
      <c r="C1303" s="7" t="s">
        <v>5680</v>
      </c>
      <c r="D1303" s="7" t="s">
        <v>5681</v>
      </c>
      <c r="E1303" s="7" t="s">
        <v>5682</v>
      </c>
      <c r="F1303" s="7" t="s">
        <v>5683</v>
      </c>
      <c r="G1303" s="7" t="s">
        <v>5684</v>
      </c>
      <c r="H1303" s="10" t="s">
        <v>34</v>
      </c>
    </row>
    <row r="1304" spans="1:8">
      <c r="A1304" s="8">
        <v>1299</v>
      </c>
      <c r="B1304" s="11" t="s">
        <v>5669</v>
      </c>
      <c r="C1304" s="7" t="s">
        <v>5685</v>
      </c>
      <c r="D1304" s="7" t="s">
        <v>5686</v>
      </c>
      <c r="E1304" s="7" t="s">
        <v>5687</v>
      </c>
      <c r="F1304" s="7" t="s">
        <v>5688</v>
      </c>
      <c r="G1304" s="7" t="s">
        <v>5689</v>
      </c>
      <c r="H1304" s="10" t="s">
        <v>34</v>
      </c>
    </row>
    <row r="1305" spans="1:8">
      <c r="A1305" s="8">
        <v>1300</v>
      </c>
      <c r="B1305" s="11" t="s">
        <v>5669</v>
      </c>
      <c r="C1305" s="7" t="s">
        <v>5690</v>
      </c>
      <c r="D1305" s="7" t="s">
        <v>1427</v>
      </c>
      <c r="E1305" s="7" t="s">
        <v>5691</v>
      </c>
      <c r="F1305" s="7" t="s">
        <v>5692</v>
      </c>
      <c r="G1305" s="7" t="s">
        <v>5674</v>
      </c>
      <c r="H1305" s="10" t="s">
        <v>34</v>
      </c>
    </row>
    <row r="1306" spans="1:8">
      <c r="A1306" s="8">
        <v>1301</v>
      </c>
      <c r="B1306" s="11" t="s">
        <v>5669</v>
      </c>
      <c r="C1306" s="7" t="s">
        <v>5693</v>
      </c>
      <c r="D1306" s="7" t="s">
        <v>5694</v>
      </c>
      <c r="E1306" s="7" t="s">
        <v>5695</v>
      </c>
      <c r="F1306" s="7" t="s">
        <v>5696</v>
      </c>
      <c r="G1306" s="7" t="s">
        <v>5697</v>
      </c>
      <c r="H1306" s="10" t="s">
        <v>72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0"/>
  <sheetViews>
    <sheetView workbookViewId="0">
      <selection activeCell="K735" sqref="K735"/>
    </sheetView>
  </sheetViews>
  <sheetFormatPr defaultRowHeight="13.5"/>
  <cols>
    <col min="1" max="1" width="4.875" customWidth="1"/>
    <col min="2" max="2" width="22" style="18" customWidth="1"/>
    <col min="3" max="3" width="9.125" style="18" customWidth="1"/>
    <col min="4" max="4" width="7.875" style="18" customWidth="1"/>
    <col min="5" max="5" width="9.375" style="18" customWidth="1"/>
    <col min="6" max="6" width="8" style="18" customWidth="1"/>
    <col min="7" max="7" width="21.875" style="26" customWidth="1"/>
    <col min="8" max="8" width="11.25" style="26" customWidth="1"/>
  </cols>
  <sheetData>
    <row r="1" spans="1:8" ht="25.5">
      <c r="B1" s="21" t="s">
        <v>8840</v>
      </c>
    </row>
    <row r="3" spans="1:8">
      <c r="A3" s="19" t="s">
        <v>8838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27" t="s">
        <v>5699</v>
      </c>
      <c r="H3" s="27" t="s">
        <v>5698</v>
      </c>
    </row>
    <row r="4" spans="1:8">
      <c r="A4" s="19">
        <v>1</v>
      </c>
      <c r="B4" s="14" t="s">
        <v>17</v>
      </c>
      <c r="C4" s="15" t="s">
        <v>29</v>
      </c>
      <c r="D4" s="15" t="s">
        <v>5700</v>
      </c>
      <c r="E4" s="15" t="s">
        <v>3986</v>
      </c>
      <c r="F4" s="15" t="s">
        <v>5701</v>
      </c>
      <c r="G4" s="24" t="s">
        <v>5703</v>
      </c>
      <c r="H4" s="25" t="s">
        <v>5702</v>
      </c>
    </row>
    <row r="5" spans="1:8">
      <c r="A5" s="19">
        <v>2</v>
      </c>
      <c r="B5" s="14" t="s">
        <v>17</v>
      </c>
      <c r="C5" s="15" t="s">
        <v>104</v>
      </c>
      <c r="D5" s="15" t="s">
        <v>5704</v>
      </c>
      <c r="E5" s="15" t="s">
        <v>5705</v>
      </c>
      <c r="F5" s="15" t="s">
        <v>41</v>
      </c>
      <c r="G5" s="24" t="s">
        <v>5706</v>
      </c>
      <c r="H5" s="25" t="s">
        <v>5702</v>
      </c>
    </row>
    <row r="6" spans="1:8">
      <c r="A6" s="19">
        <v>3</v>
      </c>
      <c r="B6" s="14" t="s">
        <v>17</v>
      </c>
      <c r="C6" s="15" t="s">
        <v>108</v>
      </c>
      <c r="D6" s="15" t="s">
        <v>5707</v>
      </c>
      <c r="E6" s="15" t="s">
        <v>5708</v>
      </c>
      <c r="F6" s="15" t="s">
        <v>5709</v>
      </c>
      <c r="G6" s="24" t="s">
        <v>5711</v>
      </c>
      <c r="H6" s="25" t="s">
        <v>5710</v>
      </c>
    </row>
    <row r="7" spans="1:8">
      <c r="A7" s="19">
        <v>4</v>
      </c>
      <c r="B7" s="14" t="s">
        <v>17</v>
      </c>
      <c r="C7" s="15" t="s">
        <v>5712</v>
      </c>
      <c r="D7" s="15" t="s">
        <v>5713</v>
      </c>
      <c r="E7" s="15" t="s">
        <v>5714</v>
      </c>
      <c r="F7" s="15" t="s">
        <v>5715</v>
      </c>
      <c r="G7" s="24" t="s">
        <v>5716</v>
      </c>
      <c r="H7" s="25" t="s">
        <v>5710</v>
      </c>
    </row>
    <row r="8" spans="1:8">
      <c r="A8" s="19">
        <v>5</v>
      </c>
      <c r="B8" s="14" t="s">
        <v>17</v>
      </c>
      <c r="C8" s="15" t="s">
        <v>5717</v>
      </c>
      <c r="D8" s="15" t="s">
        <v>5718</v>
      </c>
      <c r="E8" s="15" t="s">
        <v>5719</v>
      </c>
      <c r="F8" s="15" t="s">
        <v>5720</v>
      </c>
      <c r="G8" s="24" t="s">
        <v>5721</v>
      </c>
      <c r="H8" s="25" t="s">
        <v>5710</v>
      </c>
    </row>
    <row r="9" spans="1:8">
      <c r="A9" s="19">
        <v>6</v>
      </c>
      <c r="B9" s="14" t="s">
        <v>17</v>
      </c>
      <c r="C9" s="15" t="s">
        <v>5722</v>
      </c>
      <c r="D9" s="15" t="s">
        <v>5723</v>
      </c>
      <c r="E9" s="15" t="s">
        <v>5724</v>
      </c>
      <c r="F9" s="15" t="s">
        <v>5725</v>
      </c>
      <c r="G9" s="24" t="s">
        <v>5726</v>
      </c>
      <c r="H9" s="25" t="s">
        <v>5710</v>
      </c>
    </row>
    <row r="10" spans="1:8">
      <c r="A10" s="19">
        <v>7</v>
      </c>
      <c r="B10" s="14" t="s">
        <v>17</v>
      </c>
      <c r="C10" s="15" t="s">
        <v>5727</v>
      </c>
      <c r="D10" s="15" t="s">
        <v>5728</v>
      </c>
      <c r="E10" s="15" t="s">
        <v>5729</v>
      </c>
      <c r="F10" s="15" t="s">
        <v>5730</v>
      </c>
      <c r="G10" s="24" t="s">
        <v>5731</v>
      </c>
      <c r="H10" s="25" t="s">
        <v>5710</v>
      </c>
    </row>
    <row r="11" spans="1:8">
      <c r="A11" s="19">
        <v>8</v>
      </c>
      <c r="B11" s="14" t="s">
        <v>17</v>
      </c>
      <c r="C11" s="15" t="s">
        <v>5732</v>
      </c>
      <c r="D11" s="15" t="s">
        <v>1930</v>
      </c>
      <c r="E11" s="15" t="s">
        <v>1563</v>
      </c>
      <c r="F11" s="15" t="s">
        <v>5733</v>
      </c>
      <c r="G11" s="24" t="s">
        <v>5734</v>
      </c>
      <c r="H11" s="25" t="s">
        <v>5710</v>
      </c>
    </row>
    <row r="12" spans="1:8">
      <c r="A12" s="19">
        <v>9</v>
      </c>
      <c r="B12" s="14" t="s">
        <v>17</v>
      </c>
      <c r="C12" s="15" t="s">
        <v>5735</v>
      </c>
      <c r="D12" s="15" t="s">
        <v>5736</v>
      </c>
      <c r="E12" s="15" t="s">
        <v>5737</v>
      </c>
      <c r="F12" s="15" t="s">
        <v>5738</v>
      </c>
      <c r="G12" s="24" t="s">
        <v>5739</v>
      </c>
      <c r="H12" s="25" t="s">
        <v>5710</v>
      </c>
    </row>
    <row r="13" spans="1:8">
      <c r="A13" s="19">
        <v>10</v>
      </c>
      <c r="B13" s="14" t="s">
        <v>17</v>
      </c>
      <c r="C13" s="15" t="s">
        <v>5740</v>
      </c>
      <c r="D13" s="15" t="s">
        <v>5741</v>
      </c>
      <c r="E13" s="15" t="s">
        <v>5742</v>
      </c>
      <c r="F13" s="15" t="s">
        <v>5743</v>
      </c>
      <c r="G13" s="24" t="s">
        <v>5745</v>
      </c>
      <c r="H13" s="25" t="s">
        <v>5744</v>
      </c>
    </row>
    <row r="14" spans="1:8">
      <c r="A14" s="19">
        <v>11</v>
      </c>
      <c r="B14" s="14" t="s">
        <v>17</v>
      </c>
      <c r="C14" s="15" t="s">
        <v>5746</v>
      </c>
      <c r="D14" s="15" t="s">
        <v>5747</v>
      </c>
      <c r="E14" s="15" t="s">
        <v>5748</v>
      </c>
      <c r="F14" s="15" t="s">
        <v>5749</v>
      </c>
      <c r="G14" s="24" t="s">
        <v>5750</v>
      </c>
      <c r="H14" s="25" t="s">
        <v>5744</v>
      </c>
    </row>
    <row r="15" spans="1:8">
      <c r="A15" s="19">
        <v>12</v>
      </c>
      <c r="B15" s="14" t="s">
        <v>17</v>
      </c>
      <c r="C15" s="15" t="s">
        <v>5751</v>
      </c>
      <c r="D15" s="15" t="s">
        <v>5752</v>
      </c>
      <c r="E15" s="15" t="s">
        <v>5753</v>
      </c>
      <c r="F15" s="15" t="s">
        <v>5754</v>
      </c>
      <c r="G15" s="24" t="s">
        <v>5755</v>
      </c>
      <c r="H15" s="25" t="s">
        <v>5744</v>
      </c>
    </row>
    <row r="16" spans="1:8">
      <c r="A16" s="19">
        <v>13</v>
      </c>
      <c r="B16" s="14" t="s">
        <v>17</v>
      </c>
      <c r="C16" s="15" t="s">
        <v>5756</v>
      </c>
      <c r="D16" s="15" t="s">
        <v>5757</v>
      </c>
      <c r="E16" s="15" t="s">
        <v>5758</v>
      </c>
      <c r="F16" s="15" t="s">
        <v>115</v>
      </c>
      <c r="G16" s="24" t="s">
        <v>5441</v>
      </c>
      <c r="H16" s="25" t="s">
        <v>5744</v>
      </c>
    </row>
    <row r="17" spans="1:8">
      <c r="A17" s="19">
        <v>14</v>
      </c>
      <c r="B17" s="14" t="s">
        <v>17</v>
      </c>
      <c r="C17" s="15" t="s">
        <v>5759</v>
      </c>
      <c r="D17" s="15" t="s">
        <v>5760</v>
      </c>
      <c r="E17" s="15" t="s">
        <v>5761</v>
      </c>
      <c r="F17" s="15" t="s">
        <v>5762</v>
      </c>
      <c r="G17" s="24" t="s">
        <v>5763</v>
      </c>
      <c r="H17" s="25" t="s">
        <v>5744</v>
      </c>
    </row>
    <row r="18" spans="1:8">
      <c r="A18" s="19">
        <v>15</v>
      </c>
      <c r="B18" s="14" t="s">
        <v>17</v>
      </c>
      <c r="C18" s="15" t="s">
        <v>5764</v>
      </c>
      <c r="D18" s="15" t="s">
        <v>5765</v>
      </c>
      <c r="E18" s="15" t="s">
        <v>5766</v>
      </c>
      <c r="F18" s="15" t="s">
        <v>5767</v>
      </c>
      <c r="G18" s="24" t="s">
        <v>5768</v>
      </c>
      <c r="H18" s="25" t="s">
        <v>5744</v>
      </c>
    </row>
    <row r="19" spans="1:8">
      <c r="A19" s="19">
        <v>16</v>
      </c>
      <c r="B19" s="14" t="s">
        <v>144</v>
      </c>
      <c r="C19" s="15" t="s">
        <v>5769</v>
      </c>
      <c r="D19" s="15" t="s">
        <v>5770</v>
      </c>
      <c r="E19" s="15" t="s">
        <v>3830</v>
      </c>
      <c r="F19" s="15" t="s">
        <v>5771</v>
      </c>
      <c r="G19" s="24" t="s">
        <v>5773</v>
      </c>
      <c r="H19" s="25" t="s">
        <v>5772</v>
      </c>
    </row>
    <row r="20" spans="1:8">
      <c r="A20" s="19">
        <v>17</v>
      </c>
      <c r="B20" s="14" t="s">
        <v>144</v>
      </c>
      <c r="C20" s="15" t="s">
        <v>5774</v>
      </c>
      <c r="D20" s="15" t="s">
        <v>5775</v>
      </c>
      <c r="E20" s="15" t="s">
        <v>5776</v>
      </c>
      <c r="F20" s="15" t="s">
        <v>5777</v>
      </c>
      <c r="G20" s="24" t="s">
        <v>5778</v>
      </c>
      <c r="H20" s="25" t="s">
        <v>5702</v>
      </c>
    </row>
    <row r="21" spans="1:8">
      <c r="A21" s="19">
        <v>18</v>
      </c>
      <c r="B21" s="14" t="s">
        <v>144</v>
      </c>
      <c r="C21" s="15" t="s">
        <v>5779</v>
      </c>
      <c r="D21" s="15" t="s">
        <v>5780</v>
      </c>
      <c r="E21" s="15" t="s">
        <v>5781</v>
      </c>
      <c r="F21" s="15" t="s">
        <v>5782</v>
      </c>
      <c r="G21" s="24" t="s">
        <v>5783</v>
      </c>
      <c r="H21" s="25" t="s">
        <v>5710</v>
      </c>
    </row>
    <row r="22" spans="1:8">
      <c r="A22" s="19">
        <v>19</v>
      </c>
      <c r="B22" s="14" t="s">
        <v>144</v>
      </c>
      <c r="C22" s="15" t="s">
        <v>5784</v>
      </c>
      <c r="D22" s="15" t="s">
        <v>5785</v>
      </c>
      <c r="E22" s="15" t="s">
        <v>5786</v>
      </c>
      <c r="F22" s="15" t="s">
        <v>5787</v>
      </c>
      <c r="G22" s="24" t="s">
        <v>5788</v>
      </c>
      <c r="H22" s="25" t="s">
        <v>5710</v>
      </c>
    </row>
    <row r="23" spans="1:8">
      <c r="A23" s="19">
        <v>20</v>
      </c>
      <c r="B23" s="14" t="s">
        <v>144</v>
      </c>
      <c r="C23" s="15" t="s">
        <v>5789</v>
      </c>
      <c r="D23" s="15" t="s">
        <v>5790</v>
      </c>
      <c r="E23" s="15" t="s">
        <v>5791</v>
      </c>
      <c r="F23" s="15" t="s">
        <v>5792</v>
      </c>
      <c r="G23" s="24" t="s">
        <v>5793</v>
      </c>
      <c r="H23" s="25" t="s">
        <v>5710</v>
      </c>
    </row>
    <row r="24" spans="1:8">
      <c r="A24" s="19">
        <v>21</v>
      </c>
      <c r="B24" s="14" t="s">
        <v>144</v>
      </c>
      <c r="C24" s="15" t="s">
        <v>5794</v>
      </c>
      <c r="D24" s="15" t="s">
        <v>5795</v>
      </c>
      <c r="E24" s="15" t="s">
        <v>5796</v>
      </c>
      <c r="F24" s="15" t="s">
        <v>5797</v>
      </c>
      <c r="G24" s="24" t="s">
        <v>5798</v>
      </c>
      <c r="H24" s="25" t="s">
        <v>5710</v>
      </c>
    </row>
    <row r="25" spans="1:8">
      <c r="A25" s="19">
        <v>22</v>
      </c>
      <c r="B25" s="14" t="s">
        <v>226</v>
      </c>
      <c r="C25" s="15" t="s">
        <v>5799</v>
      </c>
      <c r="D25" s="15" t="s">
        <v>5800</v>
      </c>
      <c r="E25" s="15" t="s">
        <v>5801</v>
      </c>
      <c r="F25" s="15" t="s">
        <v>5802</v>
      </c>
      <c r="G25" s="24" t="s">
        <v>5803</v>
      </c>
      <c r="H25" s="25" t="s">
        <v>5710</v>
      </c>
    </row>
    <row r="26" spans="1:8">
      <c r="A26" s="19">
        <v>23</v>
      </c>
      <c r="B26" s="14" t="s">
        <v>226</v>
      </c>
      <c r="C26" s="15" t="s">
        <v>5804</v>
      </c>
      <c r="D26" s="15" t="s">
        <v>5805</v>
      </c>
      <c r="E26" s="15" t="s">
        <v>5806</v>
      </c>
      <c r="F26" s="15" t="s">
        <v>5807</v>
      </c>
      <c r="G26" s="24" t="s">
        <v>5808</v>
      </c>
      <c r="H26" s="25" t="s">
        <v>5710</v>
      </c>
    </row>
    <row r="27" spans="1:8">
      <c r="A27" s="19">
        <v>24</v>
      </c>
      <c r="B27" s="14" t="s">
        <v>226</v>
      </c>
      <c r="C27" s="15" t="s">
        <v>5809</v>
      </c>
      <c r="D27" s="15" t="s">
        <v>5810</v>
      </c>
      <c r="E27" s="15" t="s">
        <v>5811</v>
      </c>
      <c r="F27" s="15" t="s">
        <v>5812</v>
      </c>
      <c r="G27" s="24" t="s">
        <v>5813</v>
      </c>
      <c r="H27" s="25" t="s">
        <v>5744</v>
      </c>
    </row>
    <row r="28" spans="1:8">
      <c r="A28" s="19">
        <v>25</v>
      </c>
      <c r="B28" s="14" t="s">
        <v>226</v>
      </c>
      <c r="C28" s="15" t="s">
        <v>5814</v>
      </c>
      <c r="D28" s="15" t="s">
        <v>5815</v>
      </c>
      <c r="E28" s="15" t="s">
        <v>5816</v>
      </c>
      <c r="F28" s="15" t="s">
        <v>228</v>
      </c>
      <c r="G28" s="24" t="s">
        <v>5527</v>
      </c>
      <c r="H28" s="25" t="s">
        <v>5744</v>
      </c>
    </row>
    <row r="29" spans="1:8">
      <c r="A29" s="19">
        <v>26</v>
      </c>
      <c r="B29" s="14" t="s">
        <v>243</v>
      </c>
      <c r="C29" s="15" t="s">
        <v>5817</v>
      </c>
      <c r="D29" s="15" t="s">
        <v>5818</v>
      </c>
      <c r="E29" s="15" t="s">
        <v>5819</v>
      </c>
      <c r="F29" s="15" t="s">
        <v>5820</v>
      </c>
      <c r="G29" s="24" t="s">
        <v>895</v>
      </c>
      <c r="H29" s="25" t="s">
        <v>5821</v>
      </c>
    </row>
    <row r="30" spans="1:8">
      <c r="A30" s="19">
        <v>27</v>
      </c>
      <c r="B30" s="22" t="s">
        <v>8841</v>
      </c>
      <c r="C30" s="15" t="s">
        <v>5822</v>
      </c>
      <c r="D30" s="15" t="s">
        <v>5823</v>
      </c>
      <c r="E30" s="15" t="s">
        <v>5824</v>
      </c>
      <c r="F30" s="15" t="s">
        <v>19</v>
      </c>
      <c r="G30" s="24" t="s">
        <v>5825</v>
      </c>
      <c r="H30" s="25" t="s">
        <v>5772</v>
      </c>
    </row>
    <row r="31" spans="1:8">
      <c r="A31" s="19">
        <v>28</v>
      </c>
      <c r="B31" s="14" t="s">
        <v>243</v>
      </c>
      <c r="C31" s="15" t="s">
        <v>5826</v>
      </c>
      <c r="D31" s="15" t="s">
        <v>2944</v>
      </c>
      <c r="E31" s="15" t="s">
        <v>5827</v>
      </c>
      <c r="F31" s="15" t="s">
        <v>5828</v>
      </c>
      <c r="G31" s="24" t="s">
        <v>895</v>
      </c>
      <c r="H31" s="25" t="s">
        <v>5772</v>
      </c>
    </row>
    <row r="32" spans="1:8">
      <c r="A32" s="19">
        <v>29</v>
      </c>
      <c r="B32" s="14" t="s">
        <v>243</v>
      </c>
      <c r="C32" s="15" t="s">
        <v>5829</v>
      </c>
      <c r="D32" s="15" t="s">
        <v>4231</v>
      </c>
      <c r="E32" s="15" t="s">
        <v>5830</v>
      </c>
      <c r="F32" s="15" t="s">
        <v>5831</v>
      </c>
      <c r="G32" s="24" t="s">
        <v>5832</v>
      </c>
      <c r="H32" s="25" t="s">
        <v>5772</v>
      </c>
    </row>
    <row r="33" spans="1:8">
      <c r="A33" s="19">
        <v>30</v>
      </c>
      <c r="B33" s="14" t="s">
        <v>243</v>
      </c>
      <c r="C33" s="15" t="s">
        <v>5833</v>
      </c>
      <c r="D33" s="15" t="s">
        <v>5834</v>
      </c>
      <c r="E33" s="15" t="s">
        <v>5835</v>
      </c>
      <c r="F33" s="15" t="s">
        <v>5836</v>
      </c>
      <c r="G33" s="24" t="s">
        <v>5825</v>
      </c>
      <c r="H33" s="25" t="s">
        <v>5772</v>
      </c>
    </row>
    <row r="34" spans="1:8">
      <c r="A34" s="19">
        <v>31</v>
      </c>
      <c r="B34" s="14" t="s">
        <v>243</v>
      </c>
      <c r="C34" s="15" t="s">
        <v>5837</v>
      </c>
      <c r="D34" s="15" t="s">
        <v>5838</v>
      </c>
      <c r="E34" s="15" t="s">
        <v>5839</v>
      </c>
      <c r="F34" s="15" t="s">
        <v>5840</v>
      </c>
      <c r="G34" s="24" t="s">
        <v>5832</v>
      </c>
      <c r="H34" s="25" t="s">
        <v>5772</v>
      </c>
    </row>
    <row r="35" spans="1:8">
      <c r="A35" s="19">
        <v>32</v>
      </c>
      <c r="B35" s="14" t="s">
        <v>243</v>
      </c>
      <c r="C35" s="15" t="s">
        <v>5841</v>
      </c>
      <c r="D35" s="15" t="s">
        <v>3552</v>
      </c>
      <c r="E35" s="15" t="s">
        <v>5842</v>
      </c>
      <c r="F35" s="15" t="s">
        <v>5843</v>
      </c>
      <c r="G35" s="24" t="s">
        <v>5825</v>
      </c>
      <c r="H35" s="25" t="s">
        <v>5702</v>
      </c>
    </row>
    <row r="36" spans="1:8">
      <c r="A36" s="19">
        <v>33</v>
      </c>
      <c r="B36" s="14" t="s">
        <v>243</v>
      </c>
      <c r="C36" s="15" t="s">
        <v>5844</v>
      </c>
      <c r="D36" s="15" t="s">
        <v>5845</v>
      </c>
      <c r="E36" s="15" t="s">
        <v>5846</v>
      </c>
      <c r="F36" s="15" t="s">
        <v>5847</v>
      </c>
      <c r="G36" s="24" t="s">
        <v>5848</v>
      </c>
      <c r="H36" s="25" t="s">
        <v>5702</v>
      </c>
    </row>
    <row r="37" spans="1:8">
      <c r="A37" s="19">
        <v>34</v>
      </c>
      <c r="B37" s="14" t="s">
        <v>243</v>
      </c>
      <c r="C37" s="15" t="s">
        <v>5849</v>
      </c>
      <c r="D37" s="15" t="s">
        <v>5850</v>
      </c>
      <c r="E37" s="15" t="s">
        <v>256</v>
      </c>
      <c r="F37" s="15" t="s">
        <v>5851</v>
      </c>
      <c r="G37" s="24" t="s">
        <v>895</v>
      </c>
      <c r="H37" s="25" t="s">
        <v>5702</v>
      </c>
    </row>
    <row r="38" spans="1:8">
      <c r="A38" s="19">
        <v>35</v>
      </c>
      <c r="B38" s="14" t="s">
        <v>243</v>
      </c>
      <c r="C38" s="15" t="s">
        <v>5852</v>
      </c>
      <c r="D38" s="15" t="s">
        <v>5853</v>
      </c>
      <c r="E38" s="15" t="s">
        <v>5854</v>
      </c>
      <c r="F38" s="15" t="s">
        <v>5855</v>
      </c>
      <c r="G38" s="24" t="s">
        <v>5825</v>
      </c>
      <c r="H38" s="25" t="s">
        <v>5702</v>
      </c>
    </row>
    <row r="39" spans="1:8">
      <c r="A39" s="19">
        <v>36</v>
      </c>
      <c r="B39" s="14" t="s">
        <v>243</v>
      </c>
      <c r="C39" s="15" t="s">
        <v>5856</v>
      </c>
      <c r="D39" s="15" t="s">
        <v>5857</v>
      </c>
      <c r="E39" s="15" t="s">
        <v>5858</v>
      </c>
      <c r="F39" s="15" t="s">
        <v>5859</v>
      </c>
      <c r="G39" s="24" t="s">
        <v>895</v>
      </c>
      <c r="H39" s="25" t="s">
        <v>5702</v>
      </c>
    </row>
    <row r="40" spans="1:8">
      <c r="A40" s="19">
        <v>37</v>
      </c>
      <c r="B40" s="14" t="s">
        <v>243</v>
      </c>
      <c r="C40" s="15" t="s">
        <v>5860</v>
      </c>
      <c r="D40" s="15" t="s">
        <v>5861</v>
      </c>
      <c r="E40" s="15" t="s">
        <v>5862</v>
      </c>
      <c r="F40" s="15" t="s">
        <v>5863</v>
      </c>
      <c r="G40" s="24" t="s">
        <v>5864</v>
      </c>
      <c r="H40" s="25" t="s">
        <v>5702</v>
      </c>
    </row>
    <row r="41" spans="1:8">
      <c r="A41" s="19">
        <v>38</v>
      </c>
      <c r="B41" s="14" t="s">
        <v>243</v>
      </c>
      <c r="C41" s="15" t="s">
        <v>5865</v>
      </c>
      <c r="D41" s="15" t="s">
        <v>5866</v>
      </c>
      <c r="E41" s="15" t="s">
        <v>5867</v>
      </c>
      <c r="F41" s="15" t="s">
        <v>5868</v>
      </c>
      <c r="G41" s="24" t="s">
        <v>8843</v>
      </c>
      <c r="H41" s="25" t="s">
        <v>5710</v>
      </c>
    </row>
    <row r="42" spans="1:8">
      <c r="A42" s="19">
        <v>39</v>
      </c>
      <c r="B42" s="14" t="s">
        <v>243</v>
      </c>
      <c r="C42" s="15" t="s">
        <v>5869</v>
      </c>
      <c r="D42" s="16" t="s">
        <v>5870</v>
      </c>
      <c r="E42" s="15" t="s">
        <v>5871</v>
      </c>
      <c r="F42" s="15" t="s">
        <v>5872</v>
      </c>
      <c r="G42" s="24" t="s">
        <v>1223</v>
      </c>
      <c r="H42" s="25" t="s">
        <v>5710</v>
      </c>
    </row>
    <row r="43" spans="1:8">
      <c r="A43" s="19">
        <v>40</v>
      </c>
      <c r="B43" s="14" t="s">
        <v>243</v>
      </c>
      <c r="C43" s="15" t="s">
        <v>5873</v>
      </c>
      <c r="D43" s="15" t="s">
        <v>413</v>
      </c>
      <c r="E43" s="15" t="s">
        <v>5874</v>
      </c>
      <c r="F43" s="15" t="s">
        <v>5875</v>
      </c>
      <c r="G43" s="24" t="s">
        <v>5876</v>
      </c>
      <c r="H43" s="25" t="s">
        <v>5710</v>
      </c>
    </row>
    <row r="44" spans="1:8">
      <c r="A44" s="19">
        <v>41</v>
      </c>
      <c r="B44" s="14" t="s">
        <v>243</v>
      </c>
      <c r="C44" s="15" t="s">
        <v>5877</v>
      </c>
      <c r="D44" s="15" t="s">
        <v>5878</v>
      </c>
      <c r="E44" s="15" t="s">
        <v>5879</v>
      </c>
      <c r="F44" s="15" t="s">
        <v>5692</v>
      </c>
      <c r="G44" s="24" t="s">
        <v>5876</v>
      </c>
      <c r="H44" s="25" t="s">
        <v>5710</v>
      </c>
    </row>
    <row r="45" spans="1:8">
      <c r="A45" s="19">
        <v>42</v>
      </c>
      <c r="B45" s="14" t="s">
        <v>243</v>
      </c>
      <c r="C45" s="15" t="s">
        <v>5880</v>
      </c>
      <c r="D45" s="15" t="s">
        <v>5847</v>
      </c>
      <c r="E45" s="15" t="s">
        <v>5846</v>
      </c>
      <c r="F45" s="15" t="s">
        <v>5845</v>
      </c>
      <c r="G45" s="24" t="s">
        <v>5832</v>
      </c>
      <c r="H45" s="25" t="s">
        <v>5710</v>
      </c>
    </row>
    <row r="46" spans="1:8">
      <c r="A46" s="19">
        <v>43</v>
      </c>
      <c r="B46" s="14" t="s">
        <v>243</v>
      </c>
      <c r="C46" s="15" t="s">
        <v>5881</v>
      </c>
      <c r="D46" s="15" t="s">
        <v>5882</v>
      </c>
      <c r="E46" s="15" t="s">
        <v>5883</v>
      </c>
      <c r="F46" s="15" t="s">
        <v>5884</v>
      </c>
      <c r="G46" s="24" t="s">
        <v>5885</v>
      </c>
      <c r="H46" s="25" t="s">
        <v>5710</v>
      </c>
    </row>
    <row r="47" spans="1:8">
      <c r="A47" s="19">
        <v>44</v>
      </c>
      <c r="B47" s="14" t="s">
        <v>243</v>
      </c>
      <c r="C47" s="15" t="str">
        <f>"038E019"</f>
        <v>038E019</v>
      </c>
      <c r="D47" s="15" t="s">
        <v>5886</v>
      </c>
      <c r="E47" s="15" t="s">
        <v>5887</v>
      </c>
      <c r="F47" s="15" t="s">
        <v>5888</v>
      </c>
      <c r="G47" s="24" t="s">
        <v>5890</v>
      </c>
      <c r="H47" s="25" t="s">
        <v>5889</v>
      </c>
    </row>
    <row r="48" spans="1:8">
      <c r="A48" s="19">
        <v>45</v>
      </c>
      <c r="B48" s="14" t="s">
        <v>243</v>
      </c>
      <c r="C48" s="15" t="s">
        <v>5891</v>
      </c>
      <c r="D48" s="15" t="s">
        <v>5892</v>
      </c>
      <c r="E48" s="15" t="s">
        <v>5893</v>
      </c>
      <c r="F48" s="15" t="s">
        <v>5894</v>
      </c>
      <c r="G48" s="24" t="s">
        <v>5832</v>
      </c>
      <c r="H48" s="25" t="s">
        <v>5895</v>
      </c>
    </row>
    <row r="49" spans="1:8">
      <c r="A49" s="19">
        <v>46</v>
      </c>
      <c r="B49" s="14" t="s">
        <v>243</v>
      </c>
      <c r="C49" s="15" t="s">
        <v>5896</v>
      </c>
      <c r="D49" s="15" t="s">
        <v>5897</v>
      </c>
      <c r="E49" s="15" t="s">
        <v>5898</v>
      </c>
      <c r="F49" s="15" t="s">
        <v>5899</v>
      </c>
      <c r="G49" s="24" t="s">
        <v>5825</v>
      </c>
      <c r="H49" s="25" t="s">
        <v>5895</v>
      </c>
    </row>
    <row r="50" spans="1:8">
      <c r="A50" s="19">
        <v>47</v>
      </c>
      <c r="B50" s="14" t="s">
        <v>243</v>
      </c>
      <c r="C50" s="15" t="s">
        <v>5900</v>
      </c>
      <c r="D50" s="15" t="s">
        <v>4283</v>
      </c>
      <c r="E50" s="15" t="s">
        <v>5901</v>
      </c>
      <c r="F50" s="15" t="s">
        <v>5902</v>
      </c>
      <c r="G50" s="24" t="s">
        <v>895</v>
      </c>
      <c r="H50" s="25" t="s">
        <v>5895</v>
      </c>
    </row>
    <row r="51" spans="1:8">
      <c r="A51" s="19">
        <v>48</v>
      </c>
      <c r="B51" s="14" t="s">
        <v>5903</v>
      </c>
      <c r="C51" s="15" t="s">
        <v>5904</v>
      </c>
      <c r="D51" s="15" t="s">
        <v>5905</v>
      </c>
      <c r="E51" s="15" t="s">
        <v>5906</v>
      </c>
      <c r="F51" s="15" t="s">
        <v>5907</v>
      </c>
      <c r="G51" s="24" t="s">
        <v>5908</v>
      </c>
      <c r="H51" s="25" t="s">
        <v>5895</v>
      </c>
    </row>
    <row r="52" spans="1:8">
      <c r="A52" s="19">
        <v>49</v>
      </c>
      <c r="B52" s="14" t="s">
        <v>310</v>
      </c>
      <c r="C52" s="15" t="s">
        <v>5909</v>
      </c>
      <c r="D52" s="15" t="s">
        <v>5910</v>
      </c>
      <c r="E52" s="15" t="s">
        <v>5911</v>
      </c>
      <c r="F52" s="15" t="s">
        <v>5912</v>
      </c>
      <c r="G52" s="24" t="s">
        <v>8844</v>
      </c>
      <c r="H52" s="25" t="s">
        <v>5889</v>
      </c>
    </row>
    <row r="53" spans="1:8">
      <c r="A53" s="19">
        <v>50</v>
      </c>
      <c r="B53" s="14" t="s">
        <v>310</v>
      </c>
      <c r="C53" s="15" t="s">
        <v>5913</v>
      </c>
      <c r="D53" s="15" t="s">
        <v>5914</v>
      </c>
      <c r="E53" s="15" t="s">
        <v>5915</v>
      </c>
      <c r="F53" s="15" t="s">
        <v>5916</v>
      </c>
      <c r="G53" s="24" t="s">
        <v>8845</v>
      </c>
      <c r="H53" s="25" t="s">
        <v>5895</v>
      </c>
    </row>
    <row r="54" spans="1:8">
      <c r="A54" s="19">
        <v>51</v>
      </c>
      <c r="B54" s="14" t="s">
        <v>392</v>
      </c>
      <c r="C54" s="15" t="s">
        <v>5917</v>
      </c>
      <c r="D54" s="15" t="s">
        <v>5918</v>
      </c>
      <c r="E54" s="15" t="s">
        <v>5919</v>
      </c>
      <c r="F54" s="15" t="s">
        <v>5920</v>
      </c>
      <c r="G54" s="24" t="s">
        <v>8846</v>
      </c>
      <c r="H54" s="25" t="s">
        <v>5921</v>
      </c>
    </row>
    <row r="55" spans="1:8">
      <c r="A55" s="19">
        <v>52</v>
      </c>
      <c r="B55" s="14" t="s">
        <v>392</v>
      </c>
      <c r="C55" s="15" t="s">
        <v>393</v>
      </c>
      <c r="D55" s="15" t="s">
        <v>408</v>
      </c>
      <c r="E55" s="15" t="s">
        <v>5922</v>
      </c>
      <c r="F55" s="15" t="s">
        <v>3466</v>
      </c>
      <c r="G55" s="24" t="s">
        <v>5923</v>
      </c>
      <c r="H55" s="25" t="s">
        <v>5921</v>
      </c>
    </row>
    <row r="56" spans="1:8">
      <c r="A56" s="19">
        <v>53</v>
      </c>
      <c r="B56" s="14" t="s">
        <v>392</v>
      </c>
      <c r="C56" s="15" t="s">
        <v>5924</v>
      </c>
      <c r="D56" s="15" t="s">
        <v>5327</v>
      </c>
      <c r="E56" s="15" t="s">
        <v>5925</v>
      </c>
      <c r="F56" s="15" t="s">
        <v>5926</v>
      </c>
      <c r="G56" s="24" t="s">
        <v>5927</v>
      </c>
      <c r="H56" s="25" t="s">
        <v>5921</v>
      </c>
    </row>
    <row r="57" spans="1:8">
      <c r="A57" s="19">
        <v>54</v>
      </c>
      <c r="B57" s="14" t="s">
        <v>392</v>
      </c>
      <c r="C57" s="15" t="s">
        <v>5928</v>
      </c>
      <c r="D57" s="15" t="s">
        <v>5929</v>
      </c>
      <c r="E57" s="15" t="s">
        <v>400</v>
      </c>
      <c r="F57" s="15" t="s">
        <v>5930</v>
      </c>
      <c r="G57" s="24" t="s">
        <v>5932</v>
      </c>
      <c r="H57" s="25" t="s">
        <v>5931</v>
      </c>
    </row>
    <row r="58" spans="1:8">
      <c r="A58" s="19">
        <v>55</v>
      </c>
      <c r="B58" s="14" t="s">
        <v>392</v>
      </c>
      <c r="C58" s="15" t="str">
        <f>"019E021"</f>
        <v>019E021</v>
      </c>
      <c r="D58" s="15" t="s">
        <v>515</v>
      </c>
      <c r="E58" s="15" t="s">
        <v>5933</v>
      </c>
      <c r="F58" s="15" t="s">
        <v>5934</v>
      </c>
      <c r="G58" s="24" t="s">
        <v>5936</v>
      </c>
      <c r="H58" s="25" t="s">
        <v>5935</v>
      </c>
    </row>
    <row r="59" spans="1:8">
      <c r="A59" s="19">
        <v>56</v>
      </c>
      <c r="B59" s="14" t="s">
        <v>392</v>
      </c>
      <c r="C59" s="15" t="s">
        <v>399</v>
      </c>
      <c r="D59" s="15" t="s">
        <v>5937</v>
      </c>
      <c r="E59" s="15" t="s">
        <v>5938</v>
      </c>
      <c r="F59" s="15" t="s">
        <v>5939</v>
      </c>
      <c r="G59" s="24" t="s">
        <v>5940</v>
      </c>
      <c r="H59" s="25" t="s">
        <v>5935</v>
      </c>
    </row>
    <row r="60" spans="1:8">
      <c r="A60" s="19">
        <v>57</v>
      </c>
      <c r="B60" s="14" t="s">
        <v>392</v>
      </c>
      <c r="C60" s="15" t="s">
        <v>478</v>
      </c>
      <c r="D60" s="15" t="s">
        <v>5941</v>
      </c>
      <c r="E60" s="15" t="s">
        <v>522</v>
      </c>
      <c r="F60" s="15" t="s">
        <v>524</v>
      </c>
      <c r="G60" s="24" t="s">
        <v>5942</v>
      </c>
      <c r="H60" s="25" t="s">
        <v>5935</v>
      </c>
    </row>
    <row r="61" spans="1:8">
      <c r="A61" s="19">
        <v>58</v>
      </c>
      <c r="B61" s="14" t="s">
        <v>392</v>
      </c>
      <c r="C61" s="15" t="s">
        <v>5943</v>
      </c>
      <c r="D61" s="15" t="s">
        <v>5944</v>
      </c>
      <c r="E61" s="15" t="s">
        <v>5945</v>
      </c>
      <c r="F61" s="16" t="s">
        <v>5946</v>
      </c>
      <c r="G61" s="24" t="s">
        <v>5947</v>
      </c>
      <c r="H61" s="25" t="s">
        <v>5935</v>
      </c>
    </row>
    <row r="62" spans="1:8">
      <c r="A62" s="19">
        <v>59</v>
      </c>
      <c r="B62" s="14" t="s">
        <v>392</v>
      </c>
      <c r="C62" s="15" t="s">
        <v>5948</v>
      </c>
      <c r="D62" s="15" t="s">
        <v>5949</v>
      </c>
      <c r="E62" s="16" t="s">
        <v>5950</v>
      </c>
      <c r="F62" s="15" t="s">
        <v>5951</v>
      </c>
      <c r="G62" s="24" t="s">
        <v>5953</v>
      </c>
      <c r="H62" s="25" t="s">
        <v>5952</v>
      </c>
    </row>
    <row r="63" spans="1:8">
      <c r="A63" s="19">
        <v>60</v>
      </c>
      <c r="B63" s="14" t="s">
        <v>392</v>
      </c>
      <c r="C63" s="15" t="s">
        <v>5954</v>
      </c>
      <c r="D63" s="15" t="s">
        <v>5955</v>
      </c>
      <c r="E63" s="15" t="s">
        <v>5956</v>
      </c>
      <c r="F63" s="15" t="s">
        <v>5957</v>
      </c>
      <c r="G63" s="24" t="s">
        <v>5958</v>
      </c>
      <c r="H63" s="25" t="s">
        <v>5952</v>
      </c>
    </row>
    <row r="64" spans="1:8">
      <c r="A64" s="19">
        <v>61</v>
      </c>
      <c r="B64" s="14" t="s">
        <v>392</v>
      </c>
      <c r="C64" s="15" t="s">
        <v>5959</v>
      </c>
      <c r="D64" s="15" t="s">
        <v>5960</v>
      </c>
      <c r="E64" s="15" t="s">
        <v>5961</v>
      </c>
      <c r="F64" s="15" t="s">
        <v>5962</v>
      </c>
      <c r="G64" s="24" t="s">
        <v>5963</v>
      </c>
      <c r="H64" s="25" t="s">
        <v>5952</v>
      </c>
    </row>
    <row r="65" spans="1:8">
      <c r="A65" s="19">
        <v>62</v>
      </c>
      <c r="B65" s="14" t="s">
        <v>392</v>
      </c>
      <c r="C65" s="15" t="s">
        <v>5964</v>
      </c>
      <c r="D65" s="15" t="s">
        <v>5965</v>
      </c>
      <c r="E65" s="15" t="s">
        <v>5966</v>
      </c>
      <c r="F65" s="15" t="s">
        <v>5967</v>
      </c>
      <c r="G65" s="24" t="s">
        <v>5932</v>
      </c>
      <c r="H65" s="25" t="s">
        <v>5952</v>
      </c>
    </row>
    <row r="66" spans="1:8">
      <c r="A66" s="19">
        <v>63</v>
      </c>
      <c r="B66" s="14" t="s">
        <v>392</v>
      </c>
      <c r="C66" s="15" t="s">
        <v>5968</v>
      </c>
      <c r="D66" s="15" t="s">
        <v>5969</v>
      </c>
      <c r="E66" s="15" t="s">
        <v>5970</v>
      </c>
      <c r="F66" s="15" t="s">
        <v>430</v>
      </c>
      <c r="G66" s="24" t="s">
        <v>5971</v>
      </c>
      <c r="H66" s="25" t="s">
        <v>5952</v>
      </c>
    </row>
    <row r="67" spans="1:8">
      <c r="A67" s="19">
        <v>64</v>
      </c>
      <c r="B67" s="14" t="s">
        <v>392</v>
      </c>
      <c r="C67" s="15" t="str">
        <f>"019E022"</f>
        <v>019E022</v>
      </c>
      <c r="D67" s="15" t="s">
        <v>514</v>
      </c>
      <c r="E67" s="15" t="s">
        <v>5972</v>
      </c>
      <c r="F67" s="15" t="s">
        <v>457</v>
      </c>
      <c r="G67" s="24" t="s">
        <v>5936</v>
      </c>
      <c r="H67" s="25" t="s">
        <v>5973</v>
      </c>
    </row>
    <row r="68" spans="1:8">
      <c r="A68" s="19">
        <v>65</v>
      </c>
      <c r="B68" s="14" t="s">
        <v>392</v>
      </c>
      <c r="C68" s="15" t="s">
        <v>5974</v>
      </c>
      <c r="D68" s="15" t="s">
        <v>5975</v>
      </c>
      <c r="E68" s="15" t="s">
        <v>5976</v>
      </c>
      <c r="F68" s="15" t="s">
        <v>442</v>
      </c>
      <c r="G68" s="24" t="s">
        <v>5978</v>
      </c>
      <c r="H68" s="25" t="s">
        <v>5977</v>
      </c>
    </row>
    <row r="69" spans="1:8">
      <c r="A69" s="19">
        <v>66</v>
      </c>
      <c r="B69" s="14" t="s">
        <v>392</v>
      </c>
      <c r="C69" s="15" t="s">
        <v>5979</v>
      </c>
      <c r="D69" s="15" t="s">
        <v>5980</v>
      </c>
      <c r="E69" s="15" t="s">
        <v>5981</v>
      </c>
      <c r="F69" s="15" t="s">
        <v>5982</v>
      </c>
      <c r="G69" s="24" t="s">
        <v>5983</v>
      </c>
      <c r="H69" s="25" t="s">
        <v>5977</v>
      </c>
    </row>
    <row r="70" spans="1:8">
      <c r="A70" s="19">
        <v>67</v>
      </c>
      <c r="B70" s="14" t="s">
        <v>392</v>
      </c>
      <c r="C70" s="15" t="s">
        <v>5984</v>
      </c>
      <c r="D70" s="15" t="s">
        <v>5985</v>
      </c>
      <c r="E70" s="15" t="s">
        <v>5986</v>
      </c>
      <c r="F70" s="15" t="s">
        <v>5987</v>
      </c>
      <c r="G70" s="24" t="s">
        <v>5978</v>
      </c>
      <c r="H70" s="25" t="s">
        <v>5977</v>
      </c>
    </row>
    <row r="71" spans="1:8">
      <c r="A71" s="19">
        <v>68</v>
      </c>
      <c r="B71" s="14" t="s">
        <v>392</v>
      </c>
      <c r="C71" s="15" t="s">
        <v>521</v>
      </c>
      <c r="D71" s="15" t="s">
        <v>5988</v>
      </c>
      <c r="E71" s="15" t="s">
        <v>5989</v>
      </c>
      <c r="F71" s="15" t="s">
        <v>5990</v>
      </c>
      <c r="G71" s="24" t="s">
        <v>5991</v>
      </c>
      <c r="H71" s="25" t="s">
        <v>5977</v>
      </c>
    </row>
    <row r="72" spans="1:8">
      <c r="A72" s="19">
        <v>69</v>
      </c>
      <c r="B72" s="14" t="s">
        <v>392</v>
      </c>
      <c r="C72" s="15" t="s">
        <v>5992</v>
      </c>
      <c r="D72" s="15" t="s">
        <v>5993</v>
      </c>
      <c r="E72" s="15" t="s">
        <v>2148</v>
      </c>
      <c r="F72" s="16" t="s">
        <v>5994</v>
      </c>
      <c r="G72" s="24" t="s">
        <v>5995</v>
      </c>
      <c r="H72" s="25" t="s">
        <v>5977</v>
      </c>
    </row>
    <row r="73" spans="1:8">
      <c r="A73" s="19">
        <v>70</v>
      </c>
      <c r="B73" s="14" t="s">
        <v>392</v>
      </c>
      <c r="C73" s="15" t="s">
        <v>5996</v>
      </c>
      <c r="D73" s="15" t="s">
        <v>5997</v>
      </c>
      <c r="E73" s="15" t="s">
        <v>5426</v>
      </c>
      <c r="F73" s="15" t="s">
        <v>5998</v>
      </c>
      <c r="G73" s="24" t="s">
        <v>5999</v>
      </c>
      <c r="H73" s="25" t="s">
        <v>5977</v>
      </c>
    </row>
    <row r="74" spans="1:8">
      <c r="A74" s="19">
        <v>71</v>
      </c>
      <c r="B74" s="14" t="s">
        <v>392</v>
      </c>
      <c r="C74" s="15" t="s">
        <v>6000</v>
      </c>
      <c r="D74" s="15" t="s">
        <v>6001</v>
      </c>
      <c r="E74" s="15" t="s">
        <v>6002</v>
      </c>
      <c r="F74" s="15" t="s">
        <v>6003</v>
      </c>
      <c r="G74" s="24" t="s">
        <v>5983</v>
      </c>
      <c r="H74" s="25" t="s">
        <v>5977</v>
      </c>
    </row>
    <row r="75" spans="1:8">
      <c r="A75" s="19">
        <v>72</v>
      </c>
      <c r="B75" s="14" t="s">
        <v>392</v>
      </c>
      <c r="C75" s="15" t="s">
        <v>6004</v>
      </c>
      <c r="D75" s="15" t="s">
        <v>6005</v>
      </c>
      <c r="E75" s="15" t="s">
        <v>6006</v>
      </c>
      <c r="F75" s="15" t="s">
        <v>6007</v>
      </c>
      <c r="G75" s="24" t="s">
        <v>5983</v>
      </c>
      <c r="H75" s="25" t="s">
        <v>5977</v>
      </c>
    </row>
    <row r="76" spans="1:8">
      <c r="A76" s="19">
        <v>73</v>
      </c>
      <c r="B76" s="14" t="s">
        <v>6008</v>
      </c>
      <c r="C76" s="15" t="s">
        <v>6009</v>
      </c>
      <c r="D76" s="15" t="s">
        <v>6010</v>
      </c>
      <c r="E76" s="15" t="s">
        <v>6011</v>
      </c>
      <c r="F76" s="15" t="s">
        <v>6012</v>
      </c>
      <c r="G76" s="24" t="s">
        <v>6014</v>
      </c>
      <c r="H76" s="25" t="s">
        <v>6013</v>
      </c>
    </row>
    <row r="77" spans="1:8">
      <c r="A77" s="19">
        <v>74</v>
      </c>
      <c r="B77" s="14" t="s">
        <v>6008</v>
      </c>
      <c r="C77" s="15" t="s">
        <v>6015</v>
      </c>
      <c r="D77" s="15" t="s">
        <v>6016</v>
      </c>
      <c r="E77" s="15" t="s">
        <v>6017</v>
      </c>
      <c r="F77" s="15" t="s">
        <v>6018</v>
      </c>
      <c r="G77" s="24" t="s">
        <v>6019</v>
      </c>
      <c r="H77" s="25" t="s">
        <v>5973</v>
      </c>
    </row>
    <row r="78" spans="1:8">
      <c r="A78" s="19">
        <v>75</v>
      </c>
      <c r="B78" s="14" t="s">
        <v>6008</v>
      </c>
      <c r="C78" s="15" t="s">
        <v>6020</v>
      </c>
      <c r="D78" s="15" t="s">
        <v>6021</v>
      </c>
      <c r="E78" s="15" t="s">
        <v>6022</v>
      </c>
      <c r="F78" s="15" t="s">
        <v>6023</v>
      </c>
      <c r="G78" s="24" t="s">
        <v>6024</v>
      </c>
      <c r="H78" s="25" t="s">
        <v>5973</v>
      </c>
    </row>
    <row r="79" spans="1:8">
      <c r="A79" s="19">
        <v>76</v>
      </c>
      <c r="B79" s="14" t="s">
        <v>6008</v>
      </c>
      <c r="C79" s="15" t="s">
        <v>6025</v>
      </c>
      <c r="D79" s="15" t="s">
        <v>6026</v>
      </c>
      <c r="E79" s="15" t="s">
        <v>6027</v>
      </c>
      <c r="F79" s="15" t="s">
        <v>6028</v>
      </c>
      <c r="G79" s="24" t="s">
        <v>6029</v>
      </c>
      <c r="H79" s="25" t="s">
        <v>5977</v>
      </c>
    </row>
    <row r="80" spans="1:8">
      <c r="A80" s="19">
        <v>77</v>
      </c>
      <c r="B80" s="14" t="s">
        <v>6008</v>
      </c>
      <c r="C80" s="15" t="s">
        <v>6030</v>
      </c>
      <c r="D80" s="15" t="s">
        <v>6031</v>
      </c>
      <c r="E80" s="15" t="s">
        <v>6032</v>
      </c>
      <c r="F80" s="15" t="s">
        <v>6033</v>
      </c>
      <c r="G80" s="24" t="s">
        <v>6019</v>
      </c>
      <c r="H80" s="25" t="s">
        <v>5977</v>
      </c>
    </row>
    <row r="81" spans="1:8">
      <c r="A81" s="19">
        <v>78</v>
      </c>
      <c r="B81" s="14" t="s">
        <v>6008</v>
      </c>
      <c r="C81" s="15" t="s">
        <v>6034</v>
      </c>
      <c r="D81" s="15" t="s">
        <v>6035</v>
      </c>
      <c r="E81" s="15" t="s">
        <v>6036</v>
      </c>
      <c r="F81" s="15" t="s">
        <v>6037</v>
      </c>
      <c r="G81" s="24" t="s">
        <v>6038</v>
      </c>
      <c r="H81" s="25" t="s">
        <v>5977</v>
      </c>
    </row>
    <row r="82" spans="1:8">
      <c r="A82" s="19">
        <v>79</v>
      </c>
      <c r="B82" s="14" t="s">
        <v>6008</v>
      </c>
      <c r="C82" s="15" t="s">
        <v>6039</v>
      </c>
      <c r="D82" s="15" t="s">
        <v>6040</v>
      </c>
      <c r="E82" s="15" t="s">
        <v>6041</v>
      </c>
      <c r="F82" s="15" t="s">
        <v>6042</v>
      </c>
      <c r="G82" s="24" t="s">
        <v>6043</v>
      </c>
      <c r="H82" s="25" t="s">
        <v>5977</v>
      </c>
    </row>
    <row r="83" spans="1:8">
      <c r="A83" s="19">
        <v>80</v>
      </c>
      <c r="B83" s="14" t="s">
        <v>6008</v>
      </c>
      <c r="C83" s="15" t="s">
        <v>6044</v>
      </c>
      <c r="D83" s="15" t="s">
        <v>6045</v>
      </c>
      <c r="E83" s="15" t="s">
        <v>6046</v>
      </c>
      <c r="F83" s="15" t="s">
        <v>6047</v>
      </c>
      <c r="G83" s="24" t="s">
        <v>6048</v>
      </c>
      <c r="H83" s="25" t="s">
        <v>5977</v>
      </c>
    </row>
    <row r="84" spans="1:8">
      <c r="A84" s="19">
        <v>81</v>
      </c>
      <c r="B84" s="14" t="s">
        <v>541</v>
      </c>
      <c r="C84" s="15" t="s">
        <v>6049</v>
      </c>
      <c r="D84" s="15" t="s">
        <v>6050</v>
      </c>
      <c r="E84" s="15" t="s">
        <v>6051</v>
      </c>
      <c r="F84" s="15" t="s">
        <v>6052</v>
      </c>
      <c r="G84" s="24" t="s">
        <v>6054</v>
      </c>
      <c r="H84" s="25" t="s">
        <v>6053</v>
      </c>
    </row>
    <row r="85" spans="1:8">
      <c r="A85" s="19">
        <v>82</v>
      </c>
      <c r="B85" s="14" t="s">
        <v>541</v>
      </c>
      <c r="C85" s="15" t="s">
        <v>6055</v>
      </c>
      <c r="D85" s="15" t="s">
        <v>6056</v>
      </c>
      <c r="E85" s="15" t="s">
        <v>6057</v>
      </c>
      <c r="F85" s="15" t="s">
        <v>6058</v>
      </c>
      <c r="G85" s="24" t="s">
        <v>6059</v>
      </c>
      <c r="H85" s="25" t="s">
        <v>6013</v>
      </c>
    </row>
    <row r="86" spans="1:8">
      <c r="A86" s="19">
        <v>83</v>
      </c>
      <c r="B86" s="14" t="s">
        <v>541</v>
      </c>
      <c r="C86" s="15" t="s">
        <v>6060</v>
      </c>
      <c r="D86" s="15" t="s">
        <v>6061</v>
      </c>
      <c r="E86" s="15" t="s">
        <v>6062</v>
      </c>
      <c r="F86" s="15" t="s">
        <v>6063</v>
      </c>
      <c r="G86" s="24" t="s">
        <v>6064</v>
      </c>
      <c r="H86" s="25" t="s">
        <v>6013</v>
      </c>
    </row>
    <row r="87" spans="1:8">
      <c r="A87" s="19">
        <v>84</v>
      </c>
      <c r="B87" s="14" t="s">
        <v>541</v>
      </c>
      <c r="C87" s="15" t="s">
        <v>6065</v>
      </c>
      <c r="D87" s="15" t="s">
        <v>6066</v>
      </c>
      <c r="E87" s="15" t="s">
        <v>6067</v>
      </c>
      <c r="F87" s="15" t="s">
        <v>6068</v>
      </c>
      <c r="G87" s="24" t="s">
        <v>6069</v>
      </c>
      <c r="H87" s="25" t="s">
        <v>6013</v>
      </c>
    </row>
    <row r="88" spans="1:8">
      <c r="A88" s="19">
        <v>85</v>
      </c>
      <c r="B88" s="14" t="s">
        <v>541</v>
      </c>
      <c r="C88" s="15" t="s">
        <v>557</v>
      </c>
      <c r="D88" s="15" t="s">
        <v>6070</v>
      </c>
      <c r="E88" s="15" t="s">
        <v>6071</v>
      </c>
      <c r="F88" s="15" t="s">
        <v>6072</v>
      </c>
      <c r="G88" s="24" t="s">
        <v>6069</v>
      </c>
      <c r="H88" s="25" t="s">
        <v>6013</v>
      </c>
    </row>
    <row r="89" spans="1:8">
      <c r="A89" s="19">
        <v>86</v>
      </c>
      <c r="B89" s="14" t="s">
        <v>541</v>
      </c>
      <c r="C89" s="15" t="s">
        <v>6073</v>
      </c>
      <c r="D89" s="15" t="s">
        <v>6074</v>
      </c>
      <c r="E89" s="15" t="s">
        <v>6075</v>
      </c>
      <c r="F89" s="15" t="s">
        <v>6076</v>
      </c>
      <c r="G89" s="24" t="s">
        <v>6069</v>
      </c>
      <c r="H89" s="25" t="s">
        <v>6013</v>
      </c>
    </row>
    <row r="90" spans="1:8">
      <c r="A90" s="19">
        <v>87</v>
      </c>
      <c r="B90" s="14" t="s">
        <v>541</v>
      </c>
      <c r="C90" s="15" t="s">
        <v>6077</v>
      </c>
      <c r="D90" s="15" t="s">
        <v>6078</v>
      </c>
      <c r="E90" s="15" t="s">
        <v>1152</v>
      </c>
      <c r="F90" s="15" t="s">
        <v>6079</v>
      </c>
      <c r="G90" s="24" t="s">
        <v>6059</v>
      </c>
      <c r="H90" s="25" t="s">
        <v>6013</v>
      </c>
    </row>
    <row r="91" spans="1:8">
      <c r="A91" s="19">
        <v>88</v>
      </c>
      <c r="B91" s="14" t="s">
        <v>541</v>
      </c>
      <c r="C91" s="15" t="s">
        <v>6080</v>
      </c>
      <c r="D91" s="15" t="s">
        <v>6081</v>
      </c>
      <c r="E91" s="15" t="s">
        <v>3791</v>
      </c>
      <c r="F91" s="15" t="s">
        <v>6082</v>
      </c>
      <c r="G91" s="24" t="s">
        <v>6083</v>
      </c>
      <c r="H91" s="25" t="s">
        <v>6013</v>
      </c>
    </row>
    <row r="92" spans="1:8">
      <c r="A92" s="19">
        <v>89</v>
      </c>
      <c r="B92" s="14" t="s">
        <v>541</v>
      </c>
      <c r="C92" s="15" t="s">
        <v>6084</v>
      </c>
      <c r="D92" s="15" t="s">
        <v>6085</v>
      </c>
      <c r="E92" s="15" t="s">
        <v>6086</v>
      </c>
      <c r="F92" s="15" t="s">
        <v>6087</v>
      </c>
      <c r="G92" s="24" t="s">
        <v>6059</v>
      </c>
      <c r="H92" s="25" t="s">
        <v>6013</v>
      </c>
    </row>
    <row r="93" spans="1:8">
      <c r="A93" s="19">
        <v>90</v>
      </c>
      <c r="B93" s="14" t="s">
        <v>541</v>
      </c>
      <c r="C93" s="15" t="s">
        <v>6088</v>
      </c>
      <c r="D93" s="15" t="s">
        <v>6089</v>
      </c>
      <c r="E93" s="15" t="s">
        <v>6090</v>
      </c>
      <c r="F93" s="15" t="s">
        <v>6091</v>
      </c>
      <c r="G93" s="24" t="s">
        <v>6092</v>
      </c>
      <c r="H93" s="25" t="s">
        <v>6013</v>
      </c>
    </row>
    <row r="94" spans="1:8">
      <c r="A94" s="19">
        <v>91</v>
      </c>
      <c r="B94" s="14" t="s">
        <v>541</v>
      </c>
      <c r="C94" s="15" t="s">
        <v>6093</v>
      </c>
      <c r="D94" s="15" t="s">
        <v>6094</v>
      </c>
      <c r="E94" s="15" t="s">
        <v>6095</v>
      </c>
      <c r="F94" s="15" t="s">
        <v>6096</v>
      </c>
      <c r="G94" s="24" t="s">
        <v>6097</v>
      </c>
      <c r="H94" s="25" t="s">
        <v>6013</v>
      </c>
    </row>
    <row r="95" spans="1:8">
      <c r="A95" s="19">
        <v>92</v>
      </c>
      <c r="B95" s="14" t="s">
        <v>541</v>
      </c>
      <c r="C95" s="15" t="s">
        <v>6098</v>
      </c>
      <c r="D95" s="15" t="s">
        <v>6099</v>
      </c>
      <c r="E95" s="15" t="s">
        <v>6100</v>
      </c>
      <c r="F95" s="15" t="s">
        <v>6101</v>
      </c>
      <c r="G95" s="24" t="s">
        <v>6069</v>
      </c>
      <c r="H95" s="25" t="s">
        <v>5973</v>
      </c>
    </row>
    <row r="96" spans="1:8">
      <c r="A96" s="19">
        <v>93</v>
      </c>
      <c r="B96" s="14" t="s">
        <v>541</v>
      </c>
      <c r="C96" s="15" t="s">
        <v>6102</v>
      </c>
      <c r="D96" s="15" t="s">
        <v>6103</v>
      </c>
      <c r="E96" s="15" t="s">
        <v>2200</v>
      </c>
      <c r="F96" s="15" t="s">
        <v>4076</v>
      </c>
      <c r="G96" s="24" t="s">
        <v>6069</v>
      </c>
      <c r="H96" s="25" t="s">
        <v>5973</v>
      </c>
    </row>
    <row r="97" spans="1:8">
      <c r="A97" s="19">
        <v>94</v>
      </c>
      <c r="B97" s="14" t="s">
        <v>541</v>
      </c>
      <c r="C97" s="15" t="s">
        <v>6104</v>
      </c>
      <c r="D97" s="15" t="s">
        <v>6105</v>
      </c>
      <c r="E97" s="15" t="s">
        <v>6106</v>
      </c>
      <c r="F97" s="15" t="s">
        <v>6107</v>
      </c>
      <c r="G97" s="24" t="s">
        <v>6108</v>
      </c>
      <c r="H97" s="25" t="s">
        <v>5973</v>
      </c>
    </row>
    <row r="98" spans="1:8">
      <c r="A98" s="19">
        <v>95</v>
      </c>
      <c r="B98" s="14" t="s">
        <v>541</v>
      </c>
      <c r="C98" s="15" t="s">
        <v>692</v>
      </c>
      <c r="D98" s="15" t="s">
        <v>3102</v>
      </c>
      <c r="E98" s="15" t="s">
        <v>6109</v>
      </c>
      <c r="F98" s="15" t="s">
        <v>6110</v>
      </c>
      <c r="G98" s="24" t="s">
        <v>6069</v>
      </c>
      <c r="H98" s="25" t="s">
        <v>5973</v>
      </c>
    </row>
    <row r="99" spans="1:8">
      <c r="A99" s="19">
        <v>96</v>
      </c>
      <c r="B99" s="14" t="s">
        <v>541</v>
      </c>
      <c r="C99" s="15" t="s">
        <v>6111</v>
      </c>
      <c r="D99" s="15" t="s">
        <v>6112</v>
      </c>
      <c r="E99" s="15" t="s">
        <v>6113</v>
      </c>
      <c r="F99" s="15" t="s">
        <v>6114</v>
      </c>
      <c r="G99" s="24" t="s">
        <v>6092</v>
      </c>
      <c r="H99" s="25" t="s">
        <v>5973</v>
      </c>
    </row>
    <row r="100" spans="1:8">
      <c r="A100" s="19">
        <v>97</v>
      </c>
      <c r="B100" s="14" t="s">
        <v>541</v>
      </c>
      <c r="C100" s="15" t="s">
        <v>6115</v>
      </c>
      <c r="D100" s="15" t="s">
        <v>6116</v>
      </c>
      <c r="E100" s="15" t="s">
        <v>4520</v>
      </c>
      <c r="F100" s="15" t="s">
        <v>718</v>
      </c>
      <c r="G100" s="24" t="s">
        <v>1878</v>
      </c>
      <c r="H100" s="25" t="s">
        <v>5973</v>
      </c>
    </row>
    <row r="101" spans="1:8">
      <c r="A101" s="19">
        <v>98</v>
      </c>
      <c r="B101" s="14" t="s">
        <v>541</v>
      </c>
      <c r="C101" s="15" t="s">
        <v>6117</v>
      </c>
      <c r="D101" s="15" t="s">
        <v>6118</v>
      </c>
      <c r="E101" s="15" t="s">
        <v>6119</v>
      </c>
      <c r="F101" s="15" t="s">
        <v>6120</v>
      </c>
      <c r="G101" s="24" t="s">
        <v>6097</v>
      </c>
      <c r="H101" s="25" t="s">
        <v>5973</v>
      </c>
    </row>
    <row r="102" spans="1:8">
      <c r="A102" s="19">
        <v>99</v>
      </c>
      <c r="B102" s="14" t="s">
        <v>541</v>
      </c>
      <c r="C102" s="15" t="s">
        <v>6121</v>
      </c>
      <c r="D102" s="15" t="s">
        <v>6122</v>
      </c>
      <c r="E102" s="15" t="s">
        <v>6123</v>
      </c>
      <c r="F102" s="15" t="s">
        <v>6124</v>
      </c>
      <c r="G102" s="24" t="s">
        <v>6125</v>
      </c>
      <c r="H102" s="25" t="s">
        <v>5973</v>
      </c>
    </row>
    <row r="103" spans="1:8">
      <c r="A103" s="19">
        <v>100</v>
      </c>
      <c r="B103" s="14" t="s">
        <v>541</v>
      </c>
      <c r="C103" s="15" t="s">
        <v>6126</v>
      </c>
      <c r="D103" s="15" t="s">
        <v>6127</v>
      </c>
      <c r="E103" s="15" t="s">
        <v>6128</v>
      </c>
      <c r="F103" s="15" t="s">
        <v>6129</v>
      </c>
      <c r="G103" s="24" t="s">
        <v>6097</v>
      </c>
      <c r="H103" s="25" t="s">
        <v>5973</v>
      </c>
    </row>
    <row r="104" spans="1:8">
      <c r="A104" s="19">
        <v>101</v>
      </c>
      <c r="B104" s="14" t="s">
        <v>541</v>
      </c>
      <c r="C104" s="15" t="s">
        <v>6130</v>
      </c>
      <c r="D104" s="15" t="s">
        <v>5327</v>
      </c>
      <c r="E104" s="15" t="s">
        <v>6131</v>
      </c>
      <c r="F104" s="15" t="s">
        <v>6132</v>
      </c>
      <c r="G104" s="24" t="s">
        <v>6133</v>
      </c>
      <c r="H104" s="25" t="s">
        <v>5973</v>
      </c>
    </row>
    <row r="105" spans="1:8">
      <c r="A105" s="19">
        <v>102</v>
      </c>
      <c r="B105" s="14" t="s">
        <v>541</v>
      </c>
      <c r="C105" s="15" t="s">
        <v>6134</v>
      </c>
      <c r="D105" s="15" t="s">
        <v>6135</v>
      </c>
      <c r="E105" s="15" t="s">
        <v>6136</v>
      </c>
      <c r="F105" s="15" t="s">
        <v>6137</v>
      </c>
      <c r="G105" s="24" t="s">
        <v>6138</v>
      </c>
      <c r="H105" s="25" t="s">
        <v>5973</v>
      </c>
    </row>
    <row r="106" spans="1:8">
      <c r="A106" s="19">
        <v>103</v>
      </c>
      <c r="B106" s="14" t="s">
        <v>541</v>
      </c>
      <c r="C106" s="15" t="s">
        <v>6139</v>
      </c>
      <c r="D106" s="15" t="s">
        <v>6140</v>
      </c>
      <c r="E106" s="15" t="s">
        <v>6141</v>
      </c>
      <c r="F106" s="15" t="s">
        <v>6142</v>
      </c>
      <c r="G106" s="24" t="s">
        <v>6143</v>
      </c>
      <c r="H106" s="25" t="s">
        <v>5973</v>
      </c>
    </row>
    <row r="107" spans="1:8">
      <c r="A107" s="19">
        <v>104</v>
      </c>
      <c r="B107" s="14" t="s">
        <v>541</v>
      </c>
      <c r="C107" s="15" t="s">
        <v>6144</v>
      </c>
      <c r="D107" s="15" t="s">
        <v>6145</v>
      </c>
      <c r="E107" s="15" t="s">
        <v>5179</v>
      </c>
      <c r="F107" s="15" t="s">
        <v>6146</v>
      </c>
      <c r="G107" s="24" t="s">
        <v>6147</v>
      </c>
      <c r="H107" s="25" t="s">
        <v>5973</v>
      </c>
    </row>
    <row r="108" spans="1:8">
      <c r="A108" s="19">
        <v>105</v>
      </c>
      <c r="B108" s="14" t="s">
        <v>541</v>
      </c>
      <c r="C108" s="15" t="s">
        <v>6148</v>
      </c>
      <c r="D108" s="15" t="s">
        <v>6149</v>
      </c>
      <c r="E108" s="15" t="s">
        <v>6150</v>
      </c>
      <c r="F108" s="15" t="s">
        <v>6151</v>
      </c>
      <c r="G108" s="24" t="s">
        <v>6152</v>
      </c>
      <c r="H108" s="25" t="s">
        <v>5973</v>
      </c>
    </row>
    <row r="109" spans="1:8">
      <c r="A109" s="19">
        <v>106</v>
      </c>
      <c r="B109" s="14" t="s">
        <v>541</v>
      </c>
      <c r="C109" s="15" t="s">
        <v>6153</v>
      </c>
      <c r="D109" s="15" t="s">
        <v>6154</v>
      </c>
      <c r="E109" s="15" t="s">
        <v>6155</v>
      </c>
      <c r="F109" s="15" t="s">
        <v>6156</v>
      </c>
      <c r="G109" s="24" t="s">
        <v>6138</v>
      </c>
      <c r="H109" s="25" t="s">
        <v>5973</v>
      </c>
    </row>
    <row r="110" spans="1:8">
      <c r="A110" s="19">
        <v>107</v>
      </c>
      <c r="B110" s="14" t="s">
        <v>541</v>
      </c>
      <c r="C110" s="15" t="s">
        <v>6157</v>
      </c>
      <c r="D110" s="15" t="s">
        <v>587</v>
      </c>
      <c r="E110" s="16" t="s">
        <v>6158</v>
      </c>
      <c r="F110" s="15" t="s">
        <v>6159</v>
      </c>
      <c r="G110" s="24" t="s">
        <v>6160</v>
      </c>
      <c r="H110" s="25" t="s">
        <v>5973</v>
      </c>
    </row>
    <row r="111" spans="1:8">
      <c r="A111" s="19">
        <v>108</v>
      </c>
      <c r="B111" s="14" t="s">
        <v>541</v>
      </c>
      <c r="C111" s="15" t="s">
        <v>6161</v>
      </c>
      <c r="D111" s="15" t="s">
        <v>6162</v>
      </c>
      <c r="E111" s="15" t="s">
        <v>1891</v>
      </c>
      <c r="F111" s="15" t="s">
        <v>6163</v>
      </c>
      <c r="G111" s="24" t="s">
        <v>6164</v>
      </c>
      <c r="H111" s="25" t="s">
        <v>5973</v>
      </c>
    </row>
    <row r="112" spans="1:8">
      <c r="A112" s="19">
        <v>109</v>
      </c>
      <c r="B112" s="14" t="s">
        <v>541</v>
      </c>
      <c r="C112" s="15" t="s">
        <v>6165</v>
      </c>
      <c r="D112" s="15" t="s">
        <v>6166</v>
      </c>
      <c r="E112" s="15" t="s">
        <v>6167</v>
      </c>
      <c r="F112" s="15" t="s">
        <v>4320</v>
      </c>
      <c r="G112" s="24" t="s">
        <v>6168</v>
      </c>
      <c r="H112" s="25" t="s">
        <v>5973</v>
      </c>
    </row>
    <row r="113" spans="1:8">
      <c r="A113" s="19">
        <v>110</v>
      </c>
      <c r="B113" s="14" t="s">
        <v>541</v>
      </c>
      <c r="C113" s="15" t="s">
        <v>6169</v>
      </c>
      <c r="D113" s="15" t="s">
        <v>6170</v>
      </c>
      <c r="E113" s="15" t="s">
        <v>6171</v>
      </c>
      <c r="F113" s="15" t="s">
        <v>6172</v>
      </c>
      <c r="G113" s="24" t="s">
        <v>6168</v>
      </c>
      <c r="H113" s="25" t="s">
        <v>5973</v>
      </c>
    </row>
    <row r="114" spans="1:8">
      <c r="A114" s="19">
        <v>111</v>
      </c>
      <c r="B114" s="14" t="s">
        <v>541</v>
      </c>
      <c r="C114" s="15" t="s">
        <v>6173</v>
      </c>
      <c r="D114" s="15" t="s">
        <v>6174</v>
      </c>
      <c r="E114" s="15" t="s">
        <v>6175</v>
      </c>
      <c r="F114" s="15" t="s">
        <v>6176</v>
      </c>
      <c r="G114" s="24" t="s">
        <v>6177</v>
      </c>
      <c r="H114" s="25" t="s">
        <v>5973</v>
      </c>
    </row>
    <row r="115" spans="1:8">
      <c r="A115" s="19">
        <v>112</v>
      </c>
      <c r="B115" s="14" t="s">
        <v>541</v>
      </c>
      <c r="C115" s="15" t="s">
        <v>824</v>
      </c>
      <c r="D115" s="15" t="s">
        <v>6178</v>
      </c>
      <c r="E115" s="15" t="s">
        <v>6179</v>
      </c>
      <c r="F115" s="15" t="s">
        <v>6180</v>
      </c>
      <c r="G115" s="24" t="s">
        <v>6181</v>
      </c>
      <c r="H115" s="25" t="s">
        <v>5977</v>
      </c>
    </row>
    <row r="116" spans="1:8">
      <c r="A116" s="19">
        <v>113</v>
      </c>
      <c r="B116" s="14" t="s">
        <v>541</v>
      </c>
      <c r="C116" s="15" t="s">
        <v>764</v>
      </c>
      <c r="D116" s="15" t="s">
        <v>6182</v>
      </c>
      <c r="E116" s="15" t="s">
        <v>6183</v>
      </c>
      <c r="F116" s="15" t="s">
        <v>6184</v>
      </c>
      <c r="G116" s="24" t="s">
        <v>6185</v>
      </c>
      <c r="H116" s="25" t="s">
        <v>5977</v>
      </c>
    </row>
    <row r="117" spans="1:8">
      <c r="A117" s="19">
        <v>114</v>
      </c>
      <c r="B117" s="14" t="s">
        <v>541</v>
      </c>
      <c r="C117" s="15" t="s">
        <v>840</v>
      </c>
      <c r="D117" s="15" t="s">
        <v>6186</v>
      </c>
      <c r="E117" s="15" t="s">
        <v>6187</v>
      </c>
      <c r="F117" s="15" t="s">
        <v>6188</v>
      </c>
      <c r="G117" s="24" t="s">
        <v>6185</v>
      </c>
      <c r="H117" s="25" t="s">
        <v>5977</v>
      </c>
    </row>
    <row r="118" spans="1:8">
      <c r="A118" s="19">
        <v>115</v>
      </c>
      <c r="B118" s="14" t="s">
        <v>541</v>
      </c>
      <c r="C118" s="15" t="s">
        <v>6189</v>
      </c>
      <c r="D118" s="15" t="s">
        <v>6190</v>
      </c>
      <c r="E118" s="15" t="s">
        <v>723</v>
      </c>
      <c r="F118" s="15" t="s">
        <v>6191</v>
      </c>
      <c r="G118" s="24" t="s">
        <v>6181</v>
      </c>
      <c r="H118" s="25" t="s">
        <v>5977</v>
      </c>
    </row>
    <row r="119" spans="1:8">
      <c r="A119" s="19">
        <v>116</v>
      </c>
      <c r="B119" s="14" t="s">
        <v>541</v>
      </c>
      <c r="C119" s="15" t="s">
        <v>6192</v>
      </c>
      <c r="D119" s="15" t="s">
        <v>6193</v>
      </c>
      <c r="E119" s="15" t="s">
        <v>6194</v>
      </c>
      <c r="F119" s="15" t="s">
        <v>6195</v>
      </c>
      <c r="G119" s="24" t="s">
        <v>6164</v>
      </c>
      <c r="H119" s="25" t="s">
        <v>5977</v>
      </c>
    </row>
    <row r="120" spans="1:8">
      <c r="A120" s="19">
        <v>117</v>
      </c>
      <c r="B120" s="14" t="s">
        <v>541</v>
      </c>
      <c r="C120" s="15" t="s">
        <v>6196</v>
      </c>
      <c r="D120" s="15" t="s">
        <v>6197</v>
      </c>
      <c r="E120" s="15" t="s">
        <v>6198</v>
      </c>
      <c r="F120" s="15" t="s">
        <v>6199</v>
      </c>
      <c r="G120" s="24" t="s">
        <v>6185</v>
      </c>
      <c r="H120" s="25" t="s">
        <v>5977</v>
      </c>
    </row>
    <row r="121" spans="1:8">
      <c r="A121" s="19">
        <v>118</v>
      </c>
      <c r="B121" s="14" t="s">
        <v>541</v>
      </c>
      <c r="C121" s="15" t="s">
        <v>780</v>
      </c>
      <c r="D121" s="15" t="s">
        <v>4611</v>
      </c>
      <c r="E121" s="15" t="s">
        <v>6200</v>
      </c>
      <c r="F121" s="15" t="s">
        <v>6201</v>
      </c>
      <c r="G121" s="24" t="s">
        <v>1878</v>
      </c>
      <c r="H121" s="25" t="s">
        <v>5977</v>
      </c>
    </row>
    <row r="122" spans="1:8">
      <c r="A122" s="19">
        <v>119</v>
      </c>
      <c r="B122" s="14" t="s">
        <v>541</v>
      </c>
      <c r="C122" s="15" t="s">
        <v>6202</v>
      </c>
      <c r="D122" s="15" t="s">
        <v>138</v>
      </c>
      <c r="E122" s="15" t="s">
        <v>6203</v>
      </c>
      <c r="F122" s="15" t="s">
        <v>6204</v>
      </c>
      <c r="G122" s="24" t="s">
        <v>6205</v>
      </c>
      <c r="H122" s="25" t="s">
        <v>5977</v>
      </c>
    </row>
    <row r="123" spans="1:8">
      <c r="A123" s="19">
        <v>120</v>
      </c>
      <c r="B123" s="14" t="s">
        <v>541</v>
      </c>
      <c r="C123" s="15" t="s">
        <v>6206</v>
      </c>
      <c r="D123" s="15" t="s">
        <v>6207</v>
      </c>
      <c r="E123" s="15" t="s">
        <v>6208</v>
      </c>
      <c r="F123" s="15" t="s">
        <v>6209</v>
      </c>
      <c r="G123" s="24" t="s">
        <v>6064</v>
      </c>
      <c r="H123" s="25" t="s">
        <v>5977</v>
      </c>
    </row>
    <row r="124" spans="1:8">
      <c r="A124" s="19">
        <v>121</v>
      </c>
      <c r="B124" s="14" t="s">
        <v>541</v>
      </c>
      <c r="C124" s="15" t="s">
        <v>6210</v>
      </c>
      <c r="D124" s="15" t="s">
        <v>6211</v>
      </c>
      <c r="E124" s="15" t="s">
        <v>6212</v>
      </c>
      <c r="F124" s="15" t="s">
        <v>6213</v>
      </c>
      <c r="G124" s="24" t="s">
        <v>6214</v>
      </c>
      <c r="H124" s="25" t="s">
        <v>5977</v>
      </c>
    </row>
    <row r="125" spans="1:8">
      <c r="A125" s="19">
        <v>122</v>
      </c>
      <c r="B125" s="14" t="s">
        <v>541</v>
      </c>
      <c r="C125" s="15" t="s">
        <v>6215</v>
      </c>
      <c r="D125" s="15" t="s">
        <v>6216</v>
      </c>
      <c r="E125" s="15" t="s">
        <v>6217</v>
      </c>
      <c r="F125" s="15" t="s">
        <v>4515</v>
      </c>
      <c r="G125" s="24" t="s">
        <v>6064</v>
      </c>
      <c r="H125" s="25" t="s">
        <v>5977</v>
      </c>
    </row>
    <row r="126" spans="1:8">
      <c r="A126" s="19">
        <v>123</v>
      </c>
      <c r="B126" s="14" t="s">
        <v>541</v>
      </c>
      <c r="C126" s="15" t="s">
        <v>6218</v>
      </c>
      <c r="D126" s="15" t="s">
        <v>6219</v>
      </c>
      <c r="E126" s="15" t="s">
        <v>6220</v>
      </c>
      <c r="F126" s="15" t="s">
        <v>6221</v>
      </c>
      <c r="G126" s="24" t="s">
        <v>6222</v>
      </c>
      <c r="H126" s="25" t="s">
        <v>5977</v>
      </c>
    </row>
    <row r="127" spans="1:8">
      <c r="A127" s="19">
        <v>124</v>
      </c>
      <c r="B127" s="14" t="s">
        <v>541</v>
      </c>
      <c r="C127" s="15" t="s">
        <v>6223</v>
      </c>
      <c r="D127" s="15" t="s">
        <v>6224</v>
      </c>
      <c r="E127" s="15" t="s">
        <v>6225</v>
      </c>
      <c r="F127" s="15" t="s">
        <v>6226</v>
      </c>
      <c r="G127" s="24" t="s">
        <v>6227</v>
      </c>
      <c r="H127" s="25" t="s">
        <v>5977</v>
      </c>
    </row>
    <row r="128" spans="1:8">
      <c r="A128" s="19">
        <v>125</v>
      </c>
      <c r="B128" s="14" t="s">
        <v>541</v>
      </c>
      <c r="C128" s="15" t="s">
        <v>6228</v>
      </c>
      <c r="D128" s="15" t="s">
        <v>6229</v>
      </c>
      <c r="E128" s="15" t="s">
        <v>6230</v>
      </c>
      <c r="F128" s="15" t="s">
        <v>6231</v>
      </c>
      <c r="G128" s="24" t="s">
        <v>6092</v>
      </c>
      <c r="H128" s="25" t="s">
        <v>5977</v>
      </c>
    </row>
    <row r="129" spans="1:8">
      <c r="A129" s="19">
        <v>126</v>
      </c>
      <c r="B129" s="14" t="s">
        <v>541</v>
      </c>
      <c r="C129" s="15" t="s">
        <v>6232</v>
      </c>
      <c r="D129" s="15" t="s">
        <v>5542</v>
      </c>
      <c r="E129" s="15" t="s">
        <v>6233</v>
      </c>
      <c r="F129" s="15" t="s">
        <v>6234</v>
      </c>
      <c r="G129" s="24" t="s">
        <v>6235</v>
      </c>
      <c r="H129" s="25" t="s">
        <v>5977</v>
      </c>
    </row>
    <row r="130" spans="1:8">
      <c r="A130" s="19">
        <v>127</v>
      </c>
      <c r="B130" s="14" t="s">
        <v>541</v>
      </c>
      <c r="C130" s="15" t="s">
        <v>6236</v>
      </c>
      <c r="D130" s="15" t="s">
        <v>6237</v>
      </c>
      <c r="E130" s="15" t="s">
        <v>6238</v>
      </c>
      <c r="F130" s="15" t="s">
        <v>6239</v>
      </c>
      <c r="G130" s="24" t="s">
        <v>6240</v>
      </c>
      <c r="H130" s="25" t="s">
        <v>5977</v>
      </c>
    </row>
    <row r="131" spans="1:8">
      <c r="A131" s="19">
        <v>128</v>
      </c>
      <c r="B131" s="14" t="s">
        <v>541</v>
      </c>
      <c r="C131" s="15" t="s">
        <v>6241</v>
      </c>
      <c r="D131" s="15" t="s">
        <v>6242</v>
      </c>
      <c r="E131" s="15" t="s">
        <v>6243</v>
      </c>
      <c r="F131" s="15" t="s">
        <v>717</v>
      </c>
      <c r="G131" s="24" t="s">
        <v>6181</v>
      </c>
      <c r="H131" s="25" t="s">
        <v>5977</v>
      </c>
    </row>
    <row r="132" spans="1:8">
      <c r="A132" s="19">
        <v>129</v>
      </c>
      <c r="B132" s="14" t="s">
        <v>541</v>
      </c>
      <c r="C132" s="15" t="s">
        <v>6244</v>
      </c>
      <c r="D132" s="15" t="s">
        <v>6245</v>
      </c>
      <c r="E132" s="15" t="s">
        <v>5888</v>
      </c>
      <c r="F132" s="15" t="s">
        <v>6246</v>
      </c>
      <c r="G132" s="24" t="s">
        <v>6181</v>
      </c>
      <c r="H132" s="25" t="s">
        <v>5977</v>
      </c>
    </row>
    <row r="133" spans="1:8">
      <c r="A133" s="19">
        <v>130</v>
      </c>
      <c r="B133" s="14" t="s">
        <v>541</v>
      </c>
      <c r="C133" s="15" t="s">
        <v>6247</v>
      </c>
      <c r="D133" s="15" t="s">
        <v>6248</v>
      </c>
      <c r="E133" s="15" t="s">
        <v>6249</v>
      </c>
      <c r="F133" s="15" t="s">
        <v>413</v>
      </c>
      <c r="G133" s="24" t="s">
        <v>6177</v>
      </c>
      <c r="H133" s="25" t="s">
        <v>5977</v>
      </c>
    </row>
    <row r="134" spans="1:8">
      <c r="A134" s="19">
        <v>131</v>
      </c>
      <c r="B134" s="14" t="s">
        <v>541</v>
      </c>
      <c r="C134" s="15" t="s">
        <v>6250</v>
      </c>
      <c r="D134" s="15" t="s">
        <v>1968</v>
      </c>
      <c r="E134" s="15" t="s">
        <v>6251</v>
      </c>
      <c r="F134" s="15" t="s">
        <v>6252</v>
      </c>
      <c r="G134" s="24" t="s">
        <v>6181</v>
      </c>
      <c r="H134" s="25" t="s">
        <v>5977</v>
      </c>
    </row>
    <row r="135" spans="1:8">
      <c r="A135" s="19">
        <v>132</v>
      </c>
      <c r="B135" s="14" t="s">
        <v>541</v>
      </c>
      <c r="C135" s="15" t="s">
        <v>6253</v>
      </c>
      <c r="D135" s="15" t="s">
        <v>6254</v>
      </c>
      <c r="E135" s="15" t="s">
        <v>6255</v>
      </c>
      <c r="F135" s="15" t="s">
        <v>6256</v>
      </c>
      <c r="G135" s="24" t="s">
        <v>6257</v>
      </c>
      <c r="H135" s="25" t="s">
        <v>5977</v>
      </c>
    </row>
    <row r="136" spans="1:8">
      <c r="A136" s="19">
        <v>133</v>
      </c>
      <c r="B136" s="14" t="s">
        <v>541</v>
      </c>
      <c r="C136" s="15" t="s">
        <v>6258</v>
      </c>
      <c r="D136" s="15" t="s">
        <v>6259</v>
      </c>
      <c r="E136" s="15" t="s">
        <v>6260</v>
      </c>
      <c r="F136" s="15" t="s">
        <v>6261</v>
      </c>
      <c r="G136" s="24" t="s">
        <v>6262</v>
      </c>
      <c r="H136" s="25" t="s">
        <v>5977</v>
      </c>
    </row>
    <row r="137" spans="1:8">
      <c r="A137" s="19">
        <v>134</v>
      </c>
      <c r="B137" s="14" t="s">
        <v>541</v>
      </c>
      <c r="C137" s="15" t="s">
        <v>6263</v>
      </c>
      <c r="D137" s="15" t="s">
        <v>6264</v>
      </c>
      <c r="E137" s="15" t="s">
        <v>6265</v>
      </c>
      <c r="F137" s="15" t="s">
        <v>6266</v>
      </c>
      <c r="G137" s="24" t="s">
        <v>6240</v>
      </c>
      <c r="H137" s="25" t="s">
        <v>5977</v>
      </c>
    </row>
    <row r="138" spans="1:8">
      <c r="A138" s="19">
        <v>135</v>
      </c>
      <c r="B138" s="14" t="s">
        <v>541</v>
      </c>
      <c r="C138" s="15" t="s">
        <v>6267</v>
      </c>
      <c r="D138" s="15" t="s">
        <v>6268</v>
      </c>
      <c r="E138" s="15" t="s">
        <v>6269</v>
      </c>
      <c r="F138" s="15" t="s">
        <v>4684</v>
      </c>
      <c r="G138" s="24" t="s">
        <v>6240</v>
      </c>
      <c r="H138" s="25" t="s">
        <v>5977</v>
      </c>
    </row>
    <row r="139" spans="1:8">
      <c r="A139" s="19">
        <v>136</v>
      </c>
      <c r="B139" s="14" t="s">
        <v>541</v>
      </c>
      <c r="C139" s="15" t="s">
        <v>6270</v>
      </c>
      <c r="D139" s="15" t="s">
        <v>6271</v>
      </c>
      <c r="E139" s="15" t="s">
        <v>6272</v>
      </c>
      <c r="F139" s="15" t="s">
        <v>6273</v>
      </c>
      <c r="G139" s="24" t="s">
        <v>6257</v>
      </c>
      <c r="H139" s="25" t="s">
        <v>5977</v>
      </c>
    </row>
    <row r="140" spans="1:8">
      <c r="A140" s="19">
        <v>137</v>
      </c>
      <c r="B140" s="14" t="s">
        <v>541</v>
      </c>
      <c r="C140" s="15" t="s">
        <v>6274</v>
      </c>
      <c r="D140" s="15" t="s">
        <v>6275</v>
      </c>
      <c r="E140" s="15" t="s">
        <v>6276</v>
      </c>
      <c r="F140" s="15" t="s">
        <v>6277</v>
      </c>
      <c r="G140" s="24" t="s">
        <v>6092</v>
      </c>
      <c r="H140" s="25" t="s">
        <v>5977</v>
      </c>
    </row>
    <row r="141" spans="1:8">
      <c r="A141" s="19">
        <v>138</v>
      </c>
      <c r="B141" s="14" t="s">
        <v>899</v>
      </c>
      <c r="C141" s="15" t="s">
        <v>6278</v>
      </c>
      <c r="D141" s="15" t="s">
        <v>6279</v>
      </c>
      <c r="E141" s="15" t="s">
        <v>6280</v>
      </c>
      <c r="F141" s="15" t="s">
        <v>6281</v>
      </c>
      <c r="G141" s="24" t="s">
        <v>6282</v>
      </c>
      <c r="H141" s="25" t="s">
        <v>5973</v>
      </c>
    </row>
    <row r="142" spans="1:8">
      <c r="A142" s="19">
        <v>139</v>
      </c>
      <c r="B142" s="14" t="s">
        <v>899</v>
      </c>
      <c r="C142" s="15" t="s">
        <v>6283</v>
      </c>
      <c r="D142" s="15" t="s">
        <v>6284</v>
      </c>
      <c r="E142" s="15" t="s">
        <v>6285</v>
      </c>
      <c r="F142" s="15" t="s">
        <v>6286</v>
      </c>
      <c r="G142" s="24" t="s">
        <v>6287</v>
      </c>
      <c r="H142" s="25" t="s">
        <v>5977</v>
      </c>
    </row>
    <row r="143" spans="1:8">
      <c r="A143" s="19">
        <v>140</v>
      </c>
      <c r="B143" s="14" t="s">
        <v>899</v>
      </c>
      <c r="C143" s="15" t="s">
        <v>6288</v>
      </c>
      <c r="D143" s="15" t="s">
        <v>6289</v>
      </c>
      <c r="E143" s="16" t="s">
        <v>6290</v>
      </c>
      <c r="F143" s="15" t="s">
        <v>6291</v>
      </c>
      <c r="G143" s="24" t="s">
        <v>5570</v>
      </c>
      <c r="H143" s="25" t="s">
        <v>5977</v>
      </c>
    </row>
    <row r="144" spans="1:8">
      <c r="A144" s="19">
        <v>141</v>
      </c>
      <c r="B144" s="14" t="s">
        <v>992</v>
      </c>
      <c r="C144" s="15" t="s">
        <v>6292</v>
      </c>
      <c r="D144" s="15" t="s">
        <v>6293</v>
      </c>
      <c r="E144" s="15" t="s">
        <v>6294</v>
      </c>
      <c r="F144" s="15" t="s">
        <v>6295</v>
      </c>
      <c r="G144" s="24" t="s">
        <v>6296</v>
      </c>
      <c r="H144" s="25" t="s">
        <v>6013</v>
      </c>
    </row>
    <row r="145" spans="1:8">
      <c r="A145" s="19">
        <v>142</v>
      </c>
      <c r="B145" s="14" t="s">
        <v>992</v>
      </c>
      <c r="C145" s="15" t="s">
        <v>6297</v>
      </c>
      <c r="D145" s="15" t="s">
        <v>6298</v>
      </c>
      <c r="E145" s="15" t="s">
        <v>6299</v>
      </c>
      <c r="F145" s="15" t="s">
        <v>6300</v>
      </c>
      <c r="G145" s="24" t="s">
        <v>6301</v>
      </c>
      <c r="H145" s="25" t="s">
        <v>5973</v>
      </c>
    </row>
    <row r="146" spans="1:8">
      <c r="A146" s="19">
        <v>143</v>
      </c>
      <c r="B146" s="14" t="s">
        <v>992</v>
      </c>
      <c r="C146" s="15" t="s">
        <v>6302</v>
      </c>
      <c r="D146" s="15" t="s">
        <v>6303</v>
      </c>
      <c r="E146" s="15" t="s">
        <v>6304</v>
      </c>
      <c r="F146" s="15" t="s">
        <v>6305</v>
      </c>
      <c r="G146" s="24" t="s">
        <v>6301</v>
      </c>
      <c r="H146" s="25" t="s">
        <v>5977</v>
      </c>
    </row>
    <row r="147" spans="1:8">
      <c r="A147" s="19">
        <v>144</v>
      </c>
      <c r="B147" s="14" t="s">
        <v>992</v>
      </c>
      <c r="C147" s="15" t="s">
        <v>6306</v>
      </c>
      <c r="D147" s="15" t="s">
        <v>6307</v>
      </c>
      <c r="E147" s="15" t="s">
        <v>6308</v>
      </c>
      <c r="F147" s="15" t="s">
        <v>6309</v>
      </c>
      <c r="G147" s="24" t="s">
        <v>6296</v>
      </c>
      <c r="H147" s="25" t="s">
        <v>5977</v>
      </c>
    </row>
    <row r="148" spans="1:8">
      <c r="A148" s="19">
        <v>145</v>
      </c>
      <c r="B148" s="14" t="s">
        <v>992</v>
      </c>
      <c r="C148" s="15" t="s">
        <v>6310</v>
      </c>
      <c r="D148" s="15" t="s">
        <v>6311</v>
      </c>
      <c r="E148" s="15" t="s">
        <v>6312</v>
      </c>
      <c r="F148" s="15" t="s">
        <v>6313</v>
      </c>
      <c r="G148" s="24" t="s">
        <v>6296</v>
      </c>
      <c r="H148" s="25" t="s">
        <v>5977</v>
      </c>
    </row>
    <row r="149" spans="1:8">
      <c r="A149" s="19">
        <v>146</v>
      </c>
      <c r="B149" s="14" t="s">
        <v>992</v>
      </c>
      <c r="C149" s="15" t="s">
        <v>6314</v>
      </c>
      <c r="D149" s="15" t="s">
        <v>6315</v>
      </c>
      <c r="E149" s="15" t="s">
        <v>6316</v>
      </c>
      <c r="F149" s="15" t="s">
        <v>6317</v>
      </c>
      <c r="G149" s="24" t="s">
        <v>6296</v>
      </c>
      <c r="H149" s="25" t="s">
        <v>5977</v>
      </c>
    </row>
    <row r="150" spans="1:8">
      <c r="A150" s="19">
        <v>147</v>
      </c>
      <c r="B150" s="14" t="s">
        <v>992</v>
      </c>
      <c r="C150" s="15" t="s">
        <v>6318</v>
      </c>
      <c r="D150" s="15" t="s">
        <v>6319</v>
      </c>
      <c r="E150" s="15" t="s">
        <v>6320</v>
      </c>
      <c r="F150" s="15" t="s">
        <v>6321</v>
      </c>
      <c r="G150" s="24" t="s">
        <v>6296</v>
      </c>
      <c r="H150" s="25" t="s">
        <v>5977</v>
      </c>
    </row>
    <row r="151" spans="1:8">
      <c r="A151" s="19">
        <v>148</v>
      </c>
      <c r="B151" s="14" t="s">
        <v>992</v>
      </c>
      <c r="C151" s="15" t="s">
        <v>6322</v>
      </c>
      <c r="D151" s="15" t="s">
        <v>6323</v>
      </c>
      <c r="E151" s="15" t="s">
        <v>6324</v>
      </c>
      <c r="F151" s="15" t="s">
        <v>6325</v>
      </c>
      <c r="G151" s="24" t="s">
        <v>6301</v>
      </c>
      <c r="H151" s="25" t="s">
        <v>5977</v>
      </c>
    </row>
    <row r="152" spans="1:8">
      <c r="A152" s="19">
        <v>149</v>
      </c>
      <c r="B152" s="14" t="s">
        <v>1096</v>
      </c>
      <c r="C152" s="15" t="s">
        <v>6326</v>
      </c>
      <c r="D152" s="15" t="s">
        <v>6327</v>
      </c>
      <c r="E152" s="15" t="s">
        <v>6328</v>
      </c>
      <c r="F152" s="15" t="s">
        <v>6329</v>
      </c>
      <c r="G152" s="24" t="s">
        <v>6330</v>
      </c>
      <c r="H152" s="25" t="s">
        <v>5977</v>
      </c>
    </row>
    <row r="153" spans="1:8">
      <c r="A153" s="19">
        <v>150</v>
      </c>
      <c r="B153" s="14" t="s">
        <v>1111</v>
      </c>
      <c r="C153" s="15" t="s">
        <v>6331</v>
      </c>
      <c r="D153" s="15" t="s">
        <v>6332</v>
      </c>
      <c r="E153" s="15" t="s">
        <v>6333</v>
      </c>
      <c r="F153" s="15" t="s">
        <v>1120</v>
      </c>
      <c r="G153" s="24" t="s">
        <v>6334</v>
      </c>
      <c r="H153" s="25" t="s">
        <v>5977</v>
      </c>
    </row>
    <row r="154" spans="1:8">
      <c r="A154" s="19">
        <v>151</v>
      </c>
      <c r="B154" s="14" t="s">
        <v>1122</v>
      </c>
      <c r="C154" s="15" t="s">
        <v>6335</v>
      </c>
      <c r="D154" s="15" t="s">
        <v>6336</v>
      </c>
      <c r="E154" s="15" t="s">
        <v>6337</v>
      </c>
      <c r="F154" s="15" t="s">
        <v>1223</v>
      </c>
      <c r="G154" s="23" t="s">
        <v>6339</v>
      </c>
      <c r="H154" s="25" t="s">
        <v>6338</v>
      </c>
    </row>
    <row r="155" spans="1:8">
      <c r="A155" s="19">
        <v>152</v>
      </c>
      <c r="B155" s="14" t="s">
        <v>1122</v>
      </c>
      <c r="C155" s="15" t="s">
        <v>6340</v>
      </c>
      <c r="D155" s="15" t="s">
        <v>6341</v>
      </c>
      <c r="E155" s="15" t="s">
        <v>6342</v>
      </c>
      <c r="F155" s="15" t="s">
        <v>6343</v>
      </c>
      <c r="G155" s="23" t="s">
        <v>8842</v>
      </c>
      <c r="H155" s="25" t="s">
        <v>6013</v>
      </c>
    </row>
    <row r="156" spans="1:8">
      <c r="A156" s="19">
        <v>153</v>
      </c>
      <c r="B156" s="14" t="s">
        <v>1122</v>
      </c>
      <c r="C156" s="15" t="s">
        <v>6345</v>
      </c>
      <c r="D156" s="15" t="s">
        <v>6346</v>
      </c>
      <c r="E156" s="15" t="s">
        <v>6347</v>
      </c>
      <c r="F156" s="15" t="s">
        <v>6348</v>
      </c>
      <c r="G156" s="23" t="s">
        <v>6349</v>
      </c>
      <c r="H156" s="25" t="s">
        <v>6013</v>
      </c>
    </row>
    <row r="157" spans="1:8">
      <c r="A157" s="19">
        <v>154</v>
      </c>
      <c r="B157" s="14" t="s">
        <v>1122</v>
      </c>
      <c r="C157" s="15" t="s">
        <v>6350</v>
      </c>
      <c r="D157" s="15" t="s">
        <v>6351</v>
      </c>
      <c r="E157" s="15" t="s">
        <v>6352</v>
      </c>
      <c r="F157" s="15" t="s">
        <v>6353</v>
      </c>
      <c r="G157" s="23" t="s">
        <v>6354</v>
      </c>
      <c r="H157" s="25" t="s">
        <v>5973</v>
      </c>
    </row>
    <row r="158" spans="1:8">
      <c r="A158" s="19">
        <v>155</v>
      </c>
      <c r="B158" s="14" t="s">
        <v>1122</v>
      </c>
      <c r="C158" s="15" t="s">
        <v>6355</v>
      </c>
      <c r="D158" s="15" t="s">
        <v>6356</v>
      </c>
      <c r="E158" s="15" t="s">
        <v>6357</v>
      </c>
      <c r="F158" s="15" t="s">
        <v>6358</v>
      </c>
      <c r="G158" s="23" t="s">
        <v>6359</v>
      </c>
      <c r="H158" s="25" t="s">
        <v>5973</v>
      </c>
    </row>
    <row r="159" spans="1:8">
      <c r="A159" s="19">
        <v>156</v>
      </c>
      <c r="B159" s="14" t="s">
        <v>1122</v>
      </c>
      <c r="C159" s="15" t="s">
        <v>6360</v>
      </c>
      <c r="D159" s="15" t="s">
        <v>6361</v>
      </c>
      <c r="E159" s="15" t="s">
        <v>6362</v>
      </c>
      <c r="F159" s="15" t="s">
        <v>6363</v>
      </c>
      <c r="G159" s="23" t="s">
        <v>6354</v>
      </c>
      <c r="H159" s="25" t="s">
        <v>5973</v>
      </c>
    </row>
    <row r="160" spans="1:8">
      <c r="A160" s="19">
        <v>157</v>
      </c>
      <c r="B160" s="14" t="s">
        <v>1122</v>
      </c>
      <c r="C160" s="15" t="s">
        <v>6364</v>
      </c>
      <c r="D160" s="15" t="s">
        <v>6365</v>
      </c>
      <c r="E160" s="15" t="s">
        <v>6366</v>
      </c>
      <c r="F160" s="15" t="s">
        <v>6367</v>
      </c>
      <c r="G160" s="23" t="s">
        <v>6368</v>
      </c>
      <c r="H160" s="25" t="s">
        <v>5973</v>
      </c>
    </row>
    <row r="161" spans="1:8">
      <c r="A161" s="19">
        <v>158</v>
      </c>
      <c r="B161" s="14" t="s">
        <v>1122</v>
      </c>
      <c r="C161" s="15" t="s">
        <v>6369</v>
      </c>
      <c r="D161" s="15" t="s">
        <v>6370</v>
      </c>
      <c r="E161" s="15" t="s">
        <v>6371</v>
      </c>
      <c r="F161" s="15" t="s">
        <v>6372</v>
      </c>
      <c r="G161" s="23" t="s">
        <v>6373</v>
      </c>
      <c r="H161" s="25" t="s">
        <v>5973</v>
      </c>
    </row>
    <row r="162" spans="1:8">
      <c r="A162" s="19">
        <v>159</v>
      </c>
      <c r="B162" s="14" t="s">
        <v>1122</v>
      </c>
      <c r="C162" s="15" t="s">
        <v>6374</v>
      </c>
      <c r="D162" s="15" t="s">
        <v>6375</v>
      </c>
      <c r="E162" s="15" t="s">
        <v>6376</v>
      </c>
      <c r="F162" s="15" t="s">
        <v>6377</v>
      </c>
      <c r="G162" s="23" t="s">
        <v>6378</v>
      </c>
      <c r="H162" s="25" t="s">
        <v>5973</v>
      </c>
    </row>
    <row r="163" spans="1:8">
      <c r="A163" s="19">
        <v>160</v>
      </c>
      <c r="B163" s="14" t="s">
        <v>1122</v>
      </c>
      <c r="C163" s="15" t="s">
        <v>6379</v>
      </c>
      <c r="D163" s="15" t="s">
        <v>6380</v>
      </c>
      <c r="E163" s="15" t="s">
        <v>6381</v>
      </c>
      <c r="F163" s="15" t="s">
        <v>6382</v>
      </c>
      <c r="G163" s="23" t="s">
        <v>6383</v>
      </c>
      <c r="H163" s="25" t="s">
        <v>5973</v>
      </c>
    </row>
    <row r="164" spans="1:8">
      <c r="A164" s="19">
        <v>161</v>
      </c>
      <c r="B164" s="14" t="s">
        <v>1122</v>
      </c>
      <c r="C164" s="15" t="s">
        <v>6384</v>
      </c>
      <c r="D164" s="15" t="s">
        <v>6385</v>
      </c>
      <c r="E164" s="15" t="s">
        <v>6386</v>
      </c>
      <c r="F164" s="15" t="s">
        <v>6387</v>
      </c>
      <c r="G164" s="23" t="s">
        <v>6388</v>
      </c>
      <c r="H164" s="25" t="s">
        <v>5973</v>
      </c>
    </row>
    <row r="165" spans="1:8">
      <c r="A165" s="19">
        <v>162</v>
      </c>
      <c r="B165" s="14" t="s">
        <v>1122</v>
      </c>
      <c r="C165" s="15" t="s">
        <v>6389</v>
      </c>
      <c r="D165" s="15" t="s">
        <v>6390</v>
      </c>
      <c r="E165" s="15" t="s">
        <v>6391</v>
      </c>
      <c r="F165" s="15" t="s">
        <v>6392</v>
      </c>
      <c r="G165" s="23" t="s">
        <v>6393</v>
      </c>
      <c r="H165" s="25" t="s">
        <v>5973</v>
      </c>
    </row>
    <row r="166" spans="1:8">
      <c r="A166" s="19">
        <v>163</v>
      </c>
      <c r="B166" s="14" t="s">
        <v>1122</v>
      </c>
      <c r="C166" s="15" t="s">
        <v>6394</v>
      </c>
      <c r="D166" s="15" t="s">
        <v>6395</v>
      </c>
      <c r="E166" s="15" t="s">
        <v>6396</v>
      </c>
      <c r="F166" s="15" t="s">
        <v>6397</v>
      </c>
      <c r="G166" s="23" t="s">
        <v>6398</v>
      </c>
      <c r="H166" s="25" t="s">
        <v>5977</v>
      </c>
    </row>
    <row r="167" spans="1:8">
      <c r="A167" s="19">
        <v>164</v>
      </c>
      <c r="B167" s="14" t="s">
        <v>1122</v>
      </c>
      <c r="C167" s="15" t="s">
        <v>6399</v>
      </c>
      <c r="D167" s="15" t="s">
        <v>6400</v>
      </c>
      <c r="E167" s="15" t="s">
        <v>6401</v>
      </c>
      <c r="F167" s="15" t="s">
        <v>6402</v>
      </c>
      <c r="G167" s="23" t="s">
        <v>6403</v>
      </c>
      <c r="H167" s="25" t="s">
        <v>5977</v>
      </c>
    </row>
    <row r="168" spans="1:8">
      <c r="A168" s="19">
        <v>165</v>
      </c>
      <c r="B168" s="14" t="s">
        <v>1122</v>
      </c>
      <c r="C168" s="15" t="s">
        <v>6404</v>
      </c>
      <c r="D168" s="15" t="s">
        <v>6405</v>
      </c>
      <c r="E168" s="15" t="s">
        <v>6406</v>
      </c>
      <c r="F168" s="15" t="s">
        <v>6407</v>
      </c>
      <c r="G168" s="23" t="s">
        <v>6344</v>
      </c>
      <c r="H168" s="25" t="s">
        <v>5977</v>
      </c>
    </row>
    <row r="169" spans="1:8">
      <c r="A169" s="19">
        <v>166</v>
      </c>
      <c r="B169" s="14" t="s">
        <v>1122</v>
      </c>
      <c r="C169" s="15" t="s">
        <v>6408</v>
      </c>
      <c r="D169" s="15" t="s">
        <v>6409</v>
      </c>
      <c r="E169" s="15" t="s">
        <v>6410</v>
      </c>
      <c r="F169" s="15" t="s">
        <v>6411</v>
      </c>
      <c r="G169" s="23" t="s">
        <v>6398</v>
      </c>
      <c r="H169" s="25" t="s">
        <v>5977</v>
      </c>
    </row>
    <row r="170" spans="1:8">
      <c r="A170" s="19">
        <v>167</v>
      </c>
      <c r="B170" s="14" t="s">
        <v>1122</v>
      </c>
      <c r="C170" s="15" t="s">
        <v>6412</v>
      </c>
      <c r="D170" s="15" t="s">
        <v>6413</v>
      </c>
      <c r="E170" s="15" t="s">
        <v>6414</v>
      </c>
      <c r="F170" s="15" t="s">
        <v>6415</v>
      </c>
      <c r="G170" s="23" t="s">
        <v>6416</v>
      </c>
      <c r="H170" s="25" t="s">
        <v>5977</v>
      </c>
    </row>
    <row r="171" spans="1:8">
      <c r="A171" s="19">
        <v>168</v>
      </c>
      <c r="B171" s="14" t="s">
        <v>1122</v>
      </c>
      <c r="C171" s="15" t="s">
        <v>6417</v>
      </c>
      <c r="D171" s="15" t="s">
        <v>6418</v>
      </c>
      <c r="E171" s="15" t="s">
        <v>6419</v>
      </c>
      <c r="F171" s="15" t="s">
        <v>6420</v>
      </c>
      <c r="G171" s="23" t="s">
        <v>6421</v>
      </c>
      <c r="H171" s="25" t="s">
        <v>5977</v>
      </c>
    </row>
    <row r="172" spans="1:8">
      <c r="A172" s="19">
        <v>169</v>
      </c>
      <c r="B172" s="14" t="s">
        <v>1122</v>
      </c>
      <c r="C172" s="15" t="s">
        <v>6422</v>
      </c>
      <c r="D172" s="15" t="s">
        <v>790</v>
      </c>
      <c r="E172" s="15" t="s">
        <v>6423</v>
      </c>
      <c r="F172" s="15" t="s">
        <v>6424</v>
      </c>
      <c r="G172" s="23" t="s">
        <v>6403</v>
      </c>
      <c r="H172" s="25" t="s">
        <v>5977</v>
      </c>
    </row>
    <row r="173" spans="1:8">
      <c r="A173" s="19">
        <v>170</v>
      </c>
      <c r="B173" s="14" t="s">
        <v>1122</v>
      </c>
      <c r="C173" s="15" t="s">
        <v>6425</v>
      </c>
      <c r="D173" s="15" t="s">
        <v>83</v>
      </c>
      <c r="E173" s="15" t="s">
        <v>6426</v>
      </c>
      <c r="F173" s="15" t="s">
        <v>6427</v>
      </c>
      <c r="G173" s="23" t="s">
        <v>6428</v>
      </c>
      <c r="H173" s="25" t="s">
        <v>5977</v>
      </c>
    </row>
    <row r="174" spans="1:8">
      <c r="A174" s="19">
        <v>171</v>
      </c>
      <c r="B174" s="14" t="s">
        <v>1122</v>
      </c>
      <c r="C174" s="15" t="s">
        <v>6429</v>
      </c>
      <c r="D174" s="15" t="s">
        <v>6430</v>
      </c>
      <c r="E174" s="15" t="s">
        <v>6431</v>
      </c>
      <c r="F174" s="15" t="s">
        <v>6432</v>
      </c>
      <c r="G174" s="23" t="s">
        <v>6433</v>
      </c>
      <c r="H174" s="25" t="s">
        <v>5977</v>
      </c>
    </row>
    <row r="175" spans="1:8">
      <c r="A175" s="19">
        <v>172</v>
      </c>
      <c r="B175" s="14" t="s">
        <v>1133</v>
      </c>
      <c r="C175" s="15" t="s">
        <v>6434</v>
      </c>
      <c r="D175" s="15" t="s">
        <v>6435</v>
      </c>
      <c r="E175" s="15" t="s">
        <v>6436</v>
      </c>
      <c r="F175" s="15" t="s">
        <v>6437</v>
      </c>
      <c r="G175" s="24" t="s">
        <v>6438</v>
      </c>
      <c r="H175" s="25" t="s">
        <v>5973</v>
      </c>
    </row>
    <row r="176" spans="1:8">
      <c r="A176" s="19">
        <v>173</v>
      </c>
      <c r="B176" s="14" t="s">
        <v>1133</v>
      </c>
      <c r="C176" s="15" t="s">
        <v>6439</v>
      </c>
      <c r="D176" s="15" t="s">
        <v>6440</v>
      </c>
      <c r="E176" s="15" t="s">
        <v>6441</v>
      </c>
      <c r="F176" s="15" t="s">
        <v>6442</v>
      </c>
      <c r="G176" s="24" t="s">
        <v>6443</v>
      </c>
      <c r="H176" s="25" t="s">
        <v>5973</v>
      </c>
    </row>
    <row r="177" spans="1:8">
      <c r="A177" s="19">
        <v>174</v>
      </c>
      <c r="B177" s="14" t="s">
        <v>1133</v>
      </c>
      <c r="C177" s="15" t="s">
        <v>6444</v>
      </c>
      <c r="D177" s="15" t="s">
        <v>6445</v>
      </c>
      <c r="E177" s="15" t="s">
        <v>6446</v>
      </c>
      <c r="F177" s="15" t="s">
        <v>6447</v>
      </c>
      <c r="G177" s="24" t="s">
        <v>6443</v>
      </c>
      <c r="H177" s="25" t="s">
        <v>5973</v>
      </c>
    </row>
    <row r="178" spans="1:8">
      <c r="A178" s="19">
        <v>175</v>
      </c>
      <c r="B178" s="14" t="s">
        <v>1133</v>
      </c>
      <c r="C178" s="15" t="s">
        <v>6448</v>
      </c>
      <c r="D178" s="15" t="s">
        <v>6449</v>
      </c>
      <c r="E178" s="15" t="s">
        <v>6450</v>
      </c>
      <c r="F178" s="15" t="s">
        <v>6451</v>
      </c>
      <c r="G178" s="24" t="s">
        <v>6452</v>
      </c>
      <c r="H178" s="25" t="s">
        <v>5973</v>
      </c>
    </row>
    <row r="179" spans="1:8">
      <c r="A179" s="19">
        <v>176</v>
      </c>
      <c r="B179" s="14" t="s">
        <v>1133</v>
      </c>
      <c r="C179" s="15" t="s">
        <v>6453</v>
      </c>
      <c r="D179" s="15" t="s">
        <v>343</v>
      </c>
      <c r="E179" s="15" t="s">
        <v>6454</v>
      </c>
      <c r="F179" s="15" t="s">
        <v>6455</v>
      </c>
      <c r="G179" s="24" t="s">
        <v>6452</v>
      </c>
      <c r="H179" s="25" t="s">
        <v>5973</v>
      </c>
    </row>
    <row r="180" spans="1:8">
      <c r="A180" s="19">
        <v>177</v>
      </c>
      <c r="B180" s="14" t="s">
        <v>1133</v>
      </c>
      <c r="C180" s="15" t="s">
        <v>6456</v>
      </c>
      <c r="D180" s="15" t="s">
        <v>6457</v>
      </c>
      <c r="E180" s="15" t="s">
        <v>6458</v>
      </c>
      <c r="F180" s="15" t="s">
        <v>6459</v>
      </c>
      <c r="G180" s="24" t="s">
        <v>6460</v>
      </c>
      <c r="H180" s="25" t="s">
        <v>5973</v>
      </c>
    </row>
    <row r="181" spans="1:8">
      <c r="A181" s="19">
        <v>178</v>
      </c>
      <c r="B181" s="14" t="s">
        <v>1133</v>
      </c>
      <c r="C181" s="15" t="s">
        <v>1153</v>
      </c>
      <c r="D181" s="15" t="s">
        <v>6461</v>
      </c>
      <c r="E181" s="15" t="s">
        <v>6462</v>
      </c>
      <c r="F181" s="15" t="s">
        <v>6463</v>
      </c>
      <c r="G181" s="24" t="s">
        <v>6464</v>
      </c>
      <c r="H181" s="25" t="s">
        <v>5977</v>
      </c>
    </row>
    <row r="182" spans="1:8">
      <c r="A182" s="19">
        <v>179</v>
      </c>
      <c r="B182" s="14" t="s">
        <v>1133</v>
      </c>
      <c r="C182" s="15" t="s">
        <v>1182</v>
      </c>
      <c r="D182" s="15" t="s">
        <v>6465</v>
      </c>
      <c r="E182" s="15" t="s">
        <v>6466</v>
      </c>
      <c r="F182" s="15" t="s">
        <v>6467</v>
      </c>
      <c r="G182" s="24" t="s">
        <v>6468</v>
      </c>
      <c r="H182" s="25" t="s">
        <v>5977</v>
      </c>
    </row>
    <row r="183" spans="1:8">
      <c r="A183" s="19">
        <v>180</v>
      </c>
      <c r="B183" s="14" t="s">
        <v>1133</v>
      </c>
      <c r="C183" s="15" t="s">
        <v>1275</v>
      </c>
      <c r="D183" s="15" t="s">
        <v>6469</v>
      </c>
      <c r="E183" s="15" t="s">
        <v>6470</v>
      </c>
      <c r="F183" s="15" t="s">
        <v>2451</v>
      </c>
      <c r="G183" s="24" t="s">
        <v>6468</v>
      </c>
      <c r="H183" s="25" t="s">
        <v>5977</v>
      </c>
    </row>
    <row r="184" spans="1:8">
      <c r="A184" s="19">
        <v>181</v>
      </c>
      <c r="B184" s="14" t="s">
        <v>1133</v>
      </c>
      <c r="C184" s="15" t="s">
        <v>1162</v>
      </c>
      <c r="D184" s="15" t="s">
        <v>6471</v>
      </c>
      <c r="E184" s="15" t="s">
        <v>6472</v>
      </c>
      <c r="F184" s="15" t="s">
        <v>6473</v>
      </c>
      <c r="G184" s="24" t="s">
        <v>6464</v>
      </c>
      <c r="H184" s="25" t="s">
        <v>5977</v>
      </c>
    </row>
    <row r="185" spans="1:8">
      <c r="A185" s="19">
        <v>182</v>
      </c>
      <c r="B185" s="14" t="s">
        <v>1133</v>
      </c>
      <c r="C185" s="15" t="s">
        <v>6474</v>
      </c>
      <c r="D185" s="15" t="s">
        <v>6475</v>
      </c>
      <c r="E185" s="15" t="s">
        <v>6476</v>
      </c>
      <c r="F185" s="15" t="s">
        <v>6477</v>
      </c>
      <c r="G185" s="24" t="s">
        <v>6468</v>
      </c>
      <c r="H185" s="25" t="s">
        <v>5977</v>
      </c>
    </row>
    <row r="186" spans="1:8">
      <c r="A186" s="19">
        <v>183</v>
      </c>
      <c r="B186" s="14" t="s">
        <v>1133</v>
      </c>
      <c r="C186" s="15" t="s">
        <v>6478</v>
      </c>
      <c r="D186" s="15" t="s">
        <v>6479</v>
      </c>
      <c r="E186" s="15" t="s">
        <v>6480</v>
      </c>
      <c r="F186" s="15" t="s">
        <v>6481</v>
      </c>
      <c r="G186" s="24" t="s">
        <v>6468</v>
      </c>
      <c r="H186" s="25" t="s">
        <v>5977</v>
      </c>
    </row>
    <row r="187" spans="1:8">
      <c r="A187" s="19">
        <v>184</v>
      </c>
      <c r="B187" s="14" t="s">
        <v>1133</v>
      </c>
      <c r="C187" s="15" t="s">
        <v>6482</v>
      </c>
      <c r="D187" s="15" t="s">
        <v>6483</v>
      </c>
      <c r="E187" s="15" t="s">
        <v>6229</v>
      </c>
      <c r="F187" s="15" t="s">
        <v>5542</v>
      </c>
      <c r="G187" s="24" t="s">
        <v>6484</v>
      </c>
      <c r="H187" s="25" t="s">
        <v>5977</v>
      </c>
    </row>
    <row r="188" spans="1:8">
      <c r="A188" s="19">
        <v>185</v>
      </c>
      <c r="B188" s="14" t="s">
        <v>1133</v>
      </c>
      <c r="C188" s="15" t="s">
        <v>1235</v>
      </c>
      <c r="D188" s="15" t="s">
        <v>6485</v>
      </c>
      <c r="E188" s="15" t="s">
        <v>6486</v>
      </c>
      <c r="F188" s="15" t="s">
        <v>5639</v>
      </c>
      <c r="G188" s="24" t="s">
        <v>6484</v>
      </c>
      <c r="H188" s="25" t="s">
        <v>5977</v>
      </c>
    </row>
    <row r="189" spans="1:8">
      <c r="A189" s="19">
        <v>186</v>
      </c>
      <c r="B189" s="14" t="s">
        <v>1133</v>
      </c>
      <c r="C189" s="15" t="s">
        <v>6487</v>
      </c>
      <c r="D189" s="15" t="s">
        <v>6488</v>
      </c>
      <c r="E189" s="15" t="s">
        <v>4278</v>
      </c>
      <c r="F189" s="15" t="s">
        <v>6489</v>
      </c>
      <c r="G189" s="24" t="s">
        <v>6452</v>
      </c>
      <c r="H189" s="25" t="s">
        <v>5977</v>
      </c>
    </row>
    <row r="190" spans="1:8">
      <c r="A190" s="19">
        <v>187</v>
      </c>
      <c r="B190" s="14" t="s">
        <v>1133</v>
      </c>
      <c r="C190" s="15" t="s">
        <v>6490</v>
      </c>
      <c r="D190" s="15" t="s">
        <v>6491</v>
      </c>
      <c r="E190" s="15" t="s">
        <v>3845</v>
      </c>
      <c r="F190" s="15" t="s">
        <v>6492</v>
      </c>
      <c r="G190" s="24" t="s">
        <v>6460</v>
      </c>
      <c r="H190" s="25" t="s">
        <v>5977</v>
      </c>
    </row>
    <row r="191" spans="1:8">
      <c r="A191" s="19">
        <v>188</v>
      </c>
      <c r="B191" s="14" t="s">
        <v>1133</v>
      </c>
      <c r="C191" s="15" t="s">
        <v>6493</v>
      </c>
      <c r="D191" s="15" t="s">
        <v>6494</v>
      </c>
      <c r="E191" s="15" t="s">
        <v>6495</v>
      </c>
      <c r="F191" s="15" t="s">
        <v>6496</v>
      </c>
      <c r="G191" s="24" t="s">
        <v>6497</v>
      </c>
      <c r="H191" s="25" t="s">
        <v>5977</v>
      </c>
    </row>
    <row r="192" spans="1:8">
      <c r="A192" s="19">
        <v>189</v>
      </c>
      <c r="B192" s="14" t="s">
        <v>1283</v>
      </c>
      <c r="C192" s="15" t="s">
        <v>6498</v>
      </c>
      <c r="D192" s="15" t="s">
        <v>6499</v>
      </c>
      <c r="E192" s="15" t="s">
        <v>6500</v>
      </c>
      <c r="F192" s="15" t="s">
        <v>6501</v>
      </c>
      <c r="G192" s="25" t="s">
        <v>6502</v>
      </c>
      <c r="H192" s="25" t="s">
        <v>6338</v>
      </c>
    </row>
    <row r="193" spans="1:8">
      <c r="A193" s="19">
        <v>190</v>
      </c>
      <c r="B193" s="14" t="s">
        <v>1283</v>
      </c>
      <c r="C193" s="15" t="s">
        <v>6503</v>
      </c>
      <c r="D193" s="15" t="s">
        <v>6504</v>
      </c>
      <c r="E193" s="15" t="s">
        <v>6505</v>
      </c>
      <c r="F193" s="15" t="s">
        <v>6506</v>
      </c>
      <c r="G193" s="24" t="s">
        <v>6507</v>
      </c>
      <c r="H193" s="25" t="s">
        <v>6338</v>
      </c>
    </row>
    <row r="194" spans="1:8">
      <c r="A194" s="19">
        <v>191</v>
      </c>
      <c r="B194" s="14" t="s">
        <v>1283</v>
      </c>
      <c r="C194" s="15" t="s">
        <v>6508</v>
      </c>
      <c r="D194" s="15" t="s">
        <v>6509</v>
      </c>
      <c r="E194" s="15" t="s">
        <v>6510</v>
      </c>
      <c r="F194" s="15" t="s">
        <v>6511</v>
      </c>
      <c r="G194" s="24" t="s">
        <v>6512</v>
      </c>
      <c r="H194" s="25" t="s">
        <v>6338</v>
      </c>
    </row>
    <row r="195" spans="1:8">
      <c r="A195" s="19">
        <v>192</v>
      </c>
      <c r="B195" s="14" t="s">
        <v>1283</v>
      </c>
      <c r="C195" s="15" t="s">
        <v>6513</v>
      </c>
      <c r="D195" s="15" t="s">
        <v>6514</v>
      </c>
      <c r="E195" s="15" t="s">
        <v>6515</v>
      </c>
      <c r="F195" s="15" t="s">
        <v>6516</v>
      </c>
      <c r="G195" s="24" t="s">
        <v>6517</v>
      </c>
      <c r="H195" s="25" t="s">
        <v>6013</v>
      </c>
    </row>
    <row r="196" spans="1:8">
      <c r="A196" s="19">
        <v>193</v>
      </c>
      <c r="B196" s="14" t="s">
        <v>1283</v>
      </c>
      <c r="C196" s="15" t="s">
        <v>6518</v>
      </c>
      <c r="D196" s="15" t="s">
        <v>6519</v>
      </c>
      <c r="E196" s="15" t="s">
        <v>6520</v>
      </c>
      <c r="F196" s="15" t="s">
        <v>6521</v>
      </c>
      <c r="G196" s="24" t="s">
        <v>6512</v>
      </c>
      <c r="H196" s="25" t="s">
        <v>6013</v>
      </c>
    </row>
    <row r="197" spans="1:8">
      <c r="A197" s="19">
        <v>194</v>
      </c>
      <c r="B197" s="14" t="s">
        <v>1283</v>
      </c>
      <c r="C197" s="15" t="s">
        <v>6522</v>
      </c>
      <c r="D197" s="15" t="s">
        <v>6523</v>
      </c>
      <c r="E197" s="15" t="s">
        <v>6524</v>
      </c>
      <c r="F197" s="15" t="s">
        <v>6525</v>
      </c>
      <c r="G197" s="24" t="s">
        <v>6526</v>
      </c>
      <c r="H197" s="25" t="s">
        <v>6013</v>
      </c>
    </row>
    <row r="198" spans="1:8">
      <c r="A198" s="19">
        <v>195</v>
      </c>
      <c r="B198" s="14" t="s">
        <v>1283</v>
      </c>
      <c r="C198" s="15" t="s">
        <v>6527</v>
      </c>
      <c r="D198" s="15" t="s">
        <v>6528</v>
      </c>
      <c r="E198" s="15" t="s">
        <v>4304</v>
      </c>
      <c r="F198" s="15" t="s">
        <v>6529</v>
      </c>
      <c r="G198" s="25" t="s">
        <v>6530</v>
      </c>
      <c r="H198" s="25" t="s">
        <v>6013</v>
      </c>
    </row>
    <row r="199" spans="1:8">
      <c r="A199" s="19">
        <v>196</v>
      </c>
      <c r="B199" s="14" t="s">
        <v>1283</v>
      </c>
      <c r="C199" s="15" t="s">
        <v>6531</v>
      </c>
      <c r="D199" s="15" t="s">
        <v>3486</v>
      </c>
      <c r="E199" s="15" t="s">
        <v>6532</v>
      </c>
      <c r="F199" s="15" t="s">
        <v>6533</v>
      </c>
      <c r="G199" s="24" t="s">
        <v>6534</v>
      </c>
      <c r="H199" s="25" t="s">
        <v>5973</v>
      </c>
    </row>
    <row r="200" spans="1:8">
      <c r="A200" s="19">
        <v>197</v>
      </c>
      <c r="B200" s="14" t="s">
        <v>1283</v>
      </c>
      <c r="C200" s="15" t="s">
        <v>6535</v>
      </c>
      <c r="D200" s="15" t="s">
        <v>6536</v>
      </c>
      <c r="E200" s="15" t="s">
        <v>6537</v>
      </c>
      <c r="F200" s="15" t="s">
        <v>6538</v>
      </c>
      <c r="G200" s="24" t="s">
        <v>6539</v>
      </c>
      <c r="H200" s="25" t="s">
        <v>5973</v>
      </c>
    </row>
    <row r="201" spans="1:8">
      <c r="A201" s="19">
        <v>198</v>
      </c>
      <c r="B201" s="14" t="s">
        <v>1283</v>
      </c>
      <c r="C201" s="15" t="s">
        <v>6540</v>
      </c>
      <c r="D201" s="15" t="s">
        <v>6541</v>
      </c>
      <c r="E201" s="15" t="s">
        <v>285</v>
      </c>
      <c r="F201" s="15" t="s">
        <v>6542</v>
      </c>
      <c r="G201" s="24" t="s">
        <v>6539</v>
      </c>
      <c r="H201" s="25" t="s">
        <v>5973</v>
      </c>
    </row>
    <row r="202" spans="1:8">
      <c r="A202" s="19">
        <v>199</v>
      </c>
      <c r="B202" s="14" t="s">
        <v>1283</v>
      </c>
      <c r="C202" s="15" t="s">
        <v>6543</v>
      </c>
      <c r="D202" s="15" t="s">
        <v>6544</v>
      </c>
      <c r="E202" s="15" t="s">
        <v>6545</v>
      </c>
      <c r="F202" s="15" t="s">
        <v>6546</v>
      </c>
      <c r="G202" s="24" t="s">
        <v>6547</v>
      </c>
      <c r="H202" s="25" t="s">
        <v>5973</v>
      </c>
    </row>
    <row r="203" spans="1:8">
      <c r="A203" s="19">
        <v>200</v>
      </c>
      <c r="B203" s="14" t="s">
        <v>1283</v>
      </c>
      <c r="C203" s="15" t="s">
        <v>6548</v>
      </c>
      <c r="D203" s="15" t="s">
        <v>2258</v>
      </c>
      <c r="E203" s="15" t="s">
        <v>6549</v>
      </c>
      <c r="F203" s="15" t="s">
        <v>6550</v>
      </c>
      <c r="G203" s="24" t="s">
        <v>6551</v>
      </c>
      <c r="H203" s="25" t="s">
        <v>5973</v>
      </c>
    </row>
    <row r="204" spans="1:8">
      <c r="A204" s="19">
        <v>201</v>
      </c>
      <c r="B204" s="14" t="s">
        <v>1283</v>
      </c>
      <c r="C204" s="15" t="s">
        <v>6552</v>
      </c>
      <c r="D204" s="15" t="s">
        <v>5598</v>
      </c>
      <c r="E204" s="15" t="s">
        <v>6553</v>
      </c>
      <c r="F204" s="15" t="s">
        <v>6554</v>
      </c>
      <c r="G204" s="24" t="s">
        <v>1458</v>
      </c>
      <c r="H204" s="25" t="s">
        <v>5973</v>
      </c>
    </row>
    <row r="205" spans="1:8">
      <c r="A205" s="19">
        <v>202</v>
      </c>
      <c r="B205" s="14" t="s">
        <v>1283</v>
      </c>
      <c r="C205" s="15" t="s">
        <v>6555</v>
      </c>
      <c r="D205" s="15" t="s">
        <v>6556</v>
      </c>
      <c r="E205" s="15" t="s">
        <v>6557</v>
      </c>
      <c r="F205" s="15" t="s">
        <v>6558</v>
      </c>
      <c r="G205" s="24" t="s">
        <v>1458</v>
      </c>
      <c r="H205" s="25" t="s">
        <v>5973</v>
      </c>
    </row>
    <row r="206" spans="1:8">
      <c r="A206" s="19">
        <v>203</v>
      </c>
      <c r="B206" s="14" t="s">
        <v>1283</v>
      </c>
      <c r="C206" s="15" t="s">
        <v>6559</v>
      </c>
      <c r="D206" s="16" t="s">
        <v>6560</v>
      </c>
      <c r="E206" s="15" t="s">
        <v>6561</v>
      </c>
      <c r="F206" s="15" t="s">
        <v>6562</v>
      </c>
      <c r="G206" s="24" t="s">
        <v>6551</v>
      </c>
      <c r="H206" s="25" t="s">
        <v>5973</v>
      </c>
    </row>
    <row r="207" spans="1:8">
      <c r="A207" s="19">
        <v>204</v>
      </c>
      <c r="B207" s="14" t="s">
        <v>1283</v>
      </c>
      <c r="C207" s="15" t="s">
        <v>6563</v>
      </c>
      <c r="D207" s="15" t="s">
        <v>6564</v>
      </c>
      <c r="E207" s="15" t="s">
        <v>6565</v>
      </c>
      <c r="F207" s="15" t="s">
        <v>6566</v>
      </c>
      <c r="G207" s="24" t="s">
        <v>6567</v>
      </c>
      <c r="H207" s="25" t="s">
        <v>5973</v>
      </c>
    </row>
    <row r="208" spans="1:8">
      <c r="A208" s="19">
        <v>205</v>
      </c>
      <c r="B208" s="14" t="s">
        <v>1283</v>
      </c>
      <c r="C208" s="15" t="s">
        <v>6568</v>
      </c>
      <c r="D208" s="15" t="s">
        <v>6569</v>
      </c>
      <c r="E208" s="15" t="s">
        <v>6570</v>
      </c>
      <c r="F208" s="15" t="s">
        <v>6571</v>
      </c>
      <c r="G208" s="24" t="s">
        <v>6567</v>
      </c>
      <c r="H208" s="25" t="s">
        <v>5973</v>
      </c>
    </row>
    <row r="209" spans="1:8">
      <c r="A209" s="19">
        <v>206</v>
      </c>
      <c r="B209" s="14" t="s">
        <v>1283</v>
      </c>
      <c r="C209" s="15" t="s">
        <v>6572</v>
      </c>
      <c r="D209" s="15" t="s">
        <v>6573</v>
      </c>
      <c r="E209" s="15" t="s">
        <v>1372</v>
      </c>
      <c r="F209" s="15" t="s">
        <v>6574</v>
      </c>
      <c r="G209" s="24" t="s">
        <v>6575</v>
      </c>
      <c r="H209" s="25" t="s">
        <v>5973</v>
      </c>
    </row>
    <row r="210" spans="1:8">
      <c r="A210" s="19">
        <v>207</v>
      </c>
      <c r="B210" s="14" t="s">
        <v>1283</v>
      </c>
      <c r="C210" s="15" t="s">
        <v>6576</v>
      </c>
      <c r="D210" s="15" t="s">
        <v>6577</v>
      </c>
      <c r="E210" s="15" t="s">
        <v>6578</v>
      </c>
      <c r="F210" s="15" t="s">
        <v>6579</v>
      </c>
      <c r="G210" s="24" t="s">
        <v>6547</v>
      </c>
      <c r="H210" s="25" t="s">
        <v>5973</v>
      </c>
    </row>
    <row r="211" spans="1:8">
      <c r="A211" s="19">
        <v>208</v>
      </c>
      <c r="B211" s="14" t="s">
        <v>1283</v>
      </c>
      <c r="C211" s="15" t="s">
        <v>6580</v>
      </c>
      <c r="D211" s="15" t="s">
        <v>6581</v>
      </c>
      <c r="E211" s="15" t="s">
        <v>6582</v>
      </c>
      <c r="F211" s="15" t="s">
        <v>6583</v>
      </c>
      <c r="G211" s="24" t="s">
        <v>6584</v>
      </c>
      <c r="H211" s="25" t="s">
        <v>5973</v>
      </c>
    </row>
    <row r="212" spans="1:8">
      <c r="A212" s="19">
        <v>209</v>
      </c>
      <c r="B212" s="14" t="s">
        <v>1283</v>
      </c>
      <c r="C212" s="15" t="s">
        <v>6585</v>
      </c>
      <c r="D212" s="15" t="s">
        <v>6586</v>
      </c>
      <c r="E212" s="15" t="s">
        <v>6587</v>
      </c>
      <c r="F212" s="15" t="s">
        <v>6588</v>
      </c>
      <c r="G212" s="24" t="s">
        <v>6589</v>
      </c>
      <c r="H212" s="25" t="s">
        <v>5973</v>
      </c>
    </row>
    <row r="213" spans="1:8">
      <c r="A213" s="19">
        <v>210</v>
      </c>
      <c r="B213" s="14" t="s">
        <v>1283</v>
      </c>
      <c r="C213" s="15" t="s">
        <v>6590</v>
      </c>
      <c r="D213" s="15" t="s">
        <v>6591</v>
      </c>
      <c r="E213" s="15" t="s">
        <v>6592</v>
      </c>
      <c r="F213" s="15" t="s">
        <v>6593</v>
      </c>
      <c r="G213" s="24" t="s">
        <v>6507</v>
      </c>
      <c r="H213" s="25" t="s">
        <v>5973</v>
      </c>
    </row>
    <row r="214" spans="1:8">
      <c r="A214" s="19">
        <v>211</v>
      </c>
      <c r="B214" s="14" t="s">
        <v>1283</v>
      </c>
      <c r="C214" s="15" t="s">
        <v>6594</v>
      </c>
      <c r="D214" s="15" t="s">
        <v>6595</v>
      </c>
      <c r="E214" s="15" t="s">
        <v>6596</v>
      </c>
      <c r="F214" s="15" t="s">
        <v>6597</v>
      </c>
      <c r="G214" s="25" t="s">
        <v>6598</v>
      </c>
      <c r="H214" s="25" t="s">
        <v>5973</v>
      </c>
    </row>
    <row r="215" spans="1:8">
      <c r="A215" s="19">
        <v>212</v>
      </c>
      <c r="B215" s="14" t="s">
        <v>1283</v>
      </c>
      <c r="C215" s="15" t="s">
        <v>6599</v>
      </c>
      <c r="D215" s="15" t="s">
        <v>6600</v>
      </c>
      <c r="E215" s="15" t="s">
        <v>6601</v>
      </c>
      <c r="F215" s="15" t="s">
        <v>6602</v>
      </c>
      <c r="G215" s="24" t="s">
        <v>6575</v>
      </c>
      <c r="H215" s="25" t="s">
        <v>5977</v>
      </c>
    </row>
    <row r="216" spans="1:8">
      <c r="A216" s="19">
        <v>213</v>
      </c>
      <c r="B216" s="14" t="s">
        <v>1283</v>
      </c>
      <c r="C216" s="15" t="s">
        <v>6603</v>
      </c>
      <c r="D216" s="15" t="s">
        <v>2002</v>
      </c>
      <c r="E216" s="15" t="s">
        <v>6604</v>
      </c>
      <c r="F216" s="15" t="s">
        <v>6605</v>
      </c>
      <c r="G216" s="24" t="s">
        <v>6606</v>
      </c>
      <c r="H216" s="25" t="s">
        <v>5977</v>
      </c>
    </row>
    <row r="217" spans="1:8">
      <c r="A217" s="19">
        <v>214</v>
      </c>
      <c r="B217" s="14" t="s">
        <v>1283</v>
      </c>
      <c r="C217" s="15" t="s">
        <v>6607</v>
      </c>
      <c r="D217" s="15" t="s">
        <v>6608</v>
      </c>
      <c r="E217" s="15" t="s">
        <v>6609</v>
      </c>
      <c r="F217" s="15" t="s">
        <v>6610</v>
      </c>
      <c r="G217" s="24" t="s">
        <v>6606</v>
      </c>
      <c r="H217" s="25" t="s">
        <v>5977</v>
      </c>
    </row>
    <row r="218" spans="1:8">
      <c r="A218" s="19">
        <v>215</v>
      </c>
      <c r="B218" s="14" t="s">
        <v>1392</v>
      </c>
      <c r="C218" s="15" t="s">
        <v>6611</v>
      </c>
      <c r="D218" s="15" t="s">
        <v>6612</v>
      </c>
      <c r="E218" s="15" t="s">
        <v>6613</v>
      </c>
      <c r="F218" s="15" t="s">
        <v>6614</v>
      </c>
      <c r="G218" s="24" t="s">
        <v>8847</v>
      </c>
      <c r="H218" s="25" t="s">
        <v>6615</v>
      </c>
    </row>
    <row r="219" spans="1:8">
      <c r="A219" s="19">
        <v>216</v>
      </c>
      <c r="B219" s="14" t="s">
        <v>1392</v>
      </c>
      <c r="C219" s="15" t="s">
        <v>6616</v>
      </c>
      <c r="D219" s="15" t="s">
        <v>6617</v>
      </c>
      <c r="E219" s="15" t="s">
        <v>805</v>
      </c>
      <c r="F219" s="15" t="s">
        <v>6618</v>
      </c>
      <c r="G219" s="24" t="s">
        <v>8848</v>
      </c>
      <c r="H219" s="25" t="s">
        <v>5973</v>
      </c>
    </row>
    <row r="220" spans="1:8">
      <c r="A220" s="19">
        <v>217</v>
      </c>
      <c r="B220" s="14" t="s">
        <v>1392</v>
      </c>
      <c r="C220" s="15" t="s">
        <v>6619</v>
      </c>
      <c r="D220" s="15" t="s">
        <v>6620</v>
      </c>
      <c r="E220" s="15" t="s">
        <v>6621</v>
      </c>
      <c r="F220" s="15" t="s">
        <v>6622</v>
      </c>
      <c r="G220" s="24" t="s">
        <v>8849</v>
      </c>
      <c r="H220" s="25" t="s">
        <v>5973</v>
      </c>
    </row>
    <row r="221" spans="1:8">
      <c r="A221" s="19">
        <v>218</v>
      </c>
      <c r="B221" s="14" t="s">
        <v>1392</v>
      </c>
      <c r="C221" s="15" t="s">
        <v>6623</v>
      </c>
      <c r="D221" s="15" t="s">
        <v>6624</v>
      </c>
      <c r="E221" s="15" t="s">
        <v>6625</v>
      </c>
      <c r="F221" s="15" t="s">
        <v>6626</v>
      </c>
      <c r="G221" s="24" t="s">
        <v>8850</v>
      </c>
      <c r="H221" s="25" t="s">
        <v>5973</v>
      </c>
    </row>
    <row r="222" spans="1:8">
      <c r="A222" s="19">
        <v>219</v>
      </c>
      <c r="B222" s="14" t="s">
        <v>1429</v>
      </c>
      <c r="C222" s="15" t="s">
        <v>6627</v>
      </c>
      <c r="D222" s="15" t="s">
        <v>6628</v>
      </c>
      <c r="E222" s="15" t="s">
        <v>6629</v>
      </c>
      <c r="F222" s="15" t="s">
        <v>6630</v>
      </c>
      <c r="G222" s="24" t="s">
        <v>6631</v>
      </c>
      <c r="H222" s="25" t="s">
        <v>5973</v>
      </c>
    </row>
    <row r="223" spans="1:8">
      <c r="A223" s="19">
        <v>220</v>
      </c>
      <c r="B223" s="14" t="s">
        <v>1429</v>
      </c>
      <c r="C223" s="15" t="s">
        <v>6632</v>
      </c>
      <c r="D223" s="15" t="s">
        <v>6633</v>
      </c>
      <c r="E223" s="15" t="s">
        <v>6634</v>
      </c>
      <c r="F223" s="15" t="s">
        <v>6635</v>
      </c>
      <c r="G223" s="24" t="s">
        <v>6636</v>
      </c>
      <c r="H223" s="25" t="s">
        <v>5977</v>
      </c>
    </row>
    <row r="224" spans="1:8">
      <c r="A224" s="19">
        <v>221</v>
      </c>
      <c r="B224" s="14" t="s">
        <v>1450</v>
      </c>
      <c r="C224" s="15" t="s">
        <v>6637</v>
      </c>
      <c r="D224" s="15" t="s">
        <v>6638</v>
      </c>
      <c r="E224" s="15" t="s">
        <v>6639</v>
      </c>
      <c r="F224" s="15" t="s">
        <v>6640</v>
      </c>
      <c r="G224" s="24" t="s">
        <v>6641</v>
      </c>
      <c r="H224" s="25" t="s">
        <v>6053</v>
      </c>
    </row>
    <row r="225" spans="1:8">
      <c r="A225" s="19">
        <v>222</v>
      </c>
      <c r="B225" s="14" t="s">
        <v>1450</v>
      </c>
      <c r="C225" s="15" t="s">
        <v>6642</v>
      </c>
      <c r="D225" s="15" t="s">
        <v>6643</v>
      </c>
      <c r="E225" s="15" t="s">
        <v>6455</v>
      </c>
      <c r="F225" s="15" t="s">
        <v>6644</v>
      </c>
      <c r="G225" s="24" t="s">
        <v>6645</v>
      </c>
      <c r="H225" s="25" t="s">
        <v>6053</v>
      </c>
    </row>
    <row r="226" spans="1:8">
      <c r="A226" s="19">
        <v>223</v>
      </c>
      <c r="B226" s="14" t="s">
        <v>1450</v>
      </c>
      <c r="C226" s="15" t="s">
        <v>6646</v>
      </c>
      <c r="D226" s="15" t="s">
        <v>6647</v>
      </c>
      <c r="E226" s="16" t="s">
        <v>6648</v>
      </c>
      <c r="F226" s="15" t="s">
        <v>6649</v>
      </c>
      <c r="G226" s="24" t="s">
        <v>6650</v>
      </c>
      <c r="H226" s="25" t="s">
        <v>6338</v>
      </c>
    </row>
    <row r="227" spans="1:8">
      <c r="A227" s="19">
        <v>224</v>
      </c>
      <c r="B227" s="14" t="s">
        <v>1450</v>
      </c>
      <c r="C227" s="15" t="s">
        <v>6651</v>
      </c>
      <c r="D227" s="15" t="s">
        <v>1542</v>
      </c>
      <c r="E227" s="16" t="s">
        <v>6652</v>
      </c>
      <c r="F227" s="15" t="s">
        <v>1454</v>
      </c>
      <c r="G227" s="24" t="s">
        <v>6650</v>
      </c>
      <c r="H227" s="25" t="s">
        <v>6338</v>
      </c>
    </row>
    <row r="228" spans="1:8">
      <c r="A228" s="19">
        <v>225</v>
      </c>
      <c r="B228" s="14" t="s">
        <v>1450</v>
      </c>
      <c r="C228" s="15" t="s">
        <v>6653</v>
      </c>
      <c r="D228" s="15" t="s">
        <v>6654</v>
      </c>
      <c r="E228" s="15" t="s">
        <v>6655</v>
      </c>
      <c r="F228" s="15" t="s">
        <v>6656</v>
      </c>
      <c r="G228" s="24" t="s">
        <v>6657</v>
      </c>
      <c r="H228" s="25" t="s">
        <v>6338</v>
      </c>
    </row>
    <row r="229" spans="1:8">
      <c r="A229" s="19">
        <v>226</v>
      </c>
      <c r="B229" s="14" t="s">
        <v>1450</v>
      </c>
      <c r="C229" s="15" t="s">
        <v>6658</v>
      </c>
      <c r="D229" s="15" t="s">
        <v>6659</v>
      </c>
      <c r="E229" s="15" t="s">
        <v>1086</v>
      </c>
      <c r="F229" s="15" t="s">
        <v>6660</v>
      </c>
      <c r="G229" s="24" t="s">
        <v>6661</v>
      </c>
      <c r="H229" s="25" t="s">
        <v>6013</v>
      </c>
    </row>
    <row r="230" spans="1:8">
      <c r="A230" s="19">
        <v>227</v>
      </c>
      <c r="B230" s="14" t="s">
        <v>1450</v>
      </c>
      <c r="C230" s="15" t="s">
        <v>6662</v>
      </c>
      <c r="D230" s="15" t="s">
        <v>6663</v>
      </c>
      <c r="E230" s="15" t="s">
        <v>6664</v>
      </c>
      <c r="F230" s="15" t="s">
        <v>1457</v>
      </c>
      <c r="G230" s="24" t="s">
        <v>6641</v>
      </c>
      <c r="H230" s="25" t="s">
        <v>6013</v>
      </c>
    </row>
    <row r="231" spans="1:8">
      <c r="A231" s="19">
        <v>228</v>
      </c>
      <c r="B231" s="14" t="s">
        <v>1450</v>
      </c>
      <c r="C231" s="15" t="s">
        <v>6665</v>
      </c>
      <c r="D231" s="15" t="s">
        <v>6666</v>
      </c>
      <c r="E231" s="15" t="s">
        <v>1494</v>
      </c>
      <c r="F231" s="15" t="s">
        <v>6667</v>
      </c>
      <c r="G231" s="24" t="s">
        <v>6645</v>
      </c>
      <c r="H231" s="25" t="s">
        <v>6013</v>
      </c>
    </row>
    <row r="232" spans="1:8">
      <c r="A232" s="19">
        <v>229</v>
      </c>
      <c r="B232" s="14" t="s">
        <v>1450</v>
      </c>
      <c r="C232" s="15" t="s">
        <v>6668</v>
      </c>
      <c r="D232" s="15" t="s">
        <v>6669</v>
      </c>
      <c r="E232" s="15" t="s">
        <v>6670</v>
      </c>
      <c r="F232" s="15" t="s">
        <v>6671</v>
      </c>
      <c r="G232" s="24" t="s">
        <v>6672</v>
      </c>
      <c r="H232" s="25" t="s">
        <v>6013</v>
      </c>
    </row>
    <row r="233" spans="1:8">
      <c r="A233" s="19">
        <v>230</v>
      </c>
      <c r="B233" s="14" t="s">
        <v>1450</v>
      </c>
      <c r="C233" s="15" t="s">
        <v>6673</v>
      </c>
      <c r="D233" s="15" t="s">
        <v>6674</v>
      </c>
      <c r="E233" s="15" t="s">
        <v>6675</v>
      </c>
      <c r="F233" s="15" t="s">
        <v>6676</v>
      </c>
      <c r="G233" s="24" t="s">
        <v>6677</v>
      </c>
      <c r="H233" s="25" t="s">
        <v>5973</v>
      </c>
    </row>
    <row r="234" spans="1:8">
      <c r="A234" s="19">
        <v>231</v>
      </c>
      <c r="B234" s="14" t="s">
        <v>1450</v>
      </c>
      <c r="C234" s="15" t="s">
        <v>6678</v>
      </c>
      <c r="D234" s="15" t="s">
        <v>751</v>
      </c>
      <c r="E234" s="15" t="s">
        <v>6679</v>
      </c>
      <c r="F234" s="15" t="s">
        <v>6680</v>
      </c>
      <c r="G234" s="24" t="s">
        <v>6681</v>
      </c>
      <c r="H234" s="25" t="s">
        <v>5973</v>
      </c>
    </row>
    <row r="235" spans="1:8">
      <c r="A235" s="19">
        <v>232</v>
      </c>
      <c r="B235" s="14" t="s">
        <v>1450</v>
      </c>
      <c r="C235" s="15" t="s">
        <v>6682</v>
      </c>
      <c r="D235" s="15" t="s">
        <v>6683</v>
      </c>
      <c r="E235" s="15" t="s">
        <v>6684</v>
      </c>
      <c r="F235" s="15" t="s">
        <v>6685</v>
      </c>
      <c r="G235" s="24" t="s">
        <v>6686</v>
      </c>
      <c r="H235" s="25" t="s">
        <v>5973</v>
      </c>
    </row>
    <row r="236" spans="1:8">
      <c r="A236" s="19">
        <v>233</v>
      </c>
      <c r="B236" s="14" t="s">
        <v>1450</v>
      </c>
      <c r="C236" s="15" t="s">
        <v>6687</v>
      </c>
      <c r="D236" s="15" t="s">
        <v>6688</v>
      </c>
      <c r="E236" s="15" t="s">
        <v>600</v>
      </c>
      <c r="F236" s="15" t="s">
        <v>6689</v>
      </c>
      <c r="G236" s="24" t="s">
        <v>6690</v>
      </c>
      <c r="H236" s="25" t="s">
        <v>5973</v>
      </c>
    </row>
    <row r="237" spans="1:8">
      <c r="A237" s="19">
        <v>234</v>
      </c>
      <c r="B237" s="14" t="s">
        <v>1450</v>
      </c>
      <c r="C237" s="15" t="s">
        <v>6691</v>
      </c>
      <c r="D237" s="15" t="s">
        <v>6692</v>
      </c>
      <c r="E237" s="15" t="s">
        <v>6693</v>
      </c>
      <c r="F237" s="15" t="s">
        <v>6694</v>
      </c>
      <c r="G237" s="24" t="s">
        <v>6672</v>
      </c>
      <c r="H237" s="25" t="s">
        <v>5973</v>
      </c>
    </row>
    <row r="238" spans="1:8">
      <c r="A238" s="19">
        <v>235</v>
      </c>
      <c r="B238" s="14" t="s">
        <v>1450</v>
      </c>
      <c r="C238" s="15" t="s">
        <v>6695</v>
      </c>
      <c r="D238" s="15" t="s">
        <v>6696</v>
      </c>
      <c r="E238" s="15" t="s">
        <v>6697</v>
      </c>
      <c r="F238" s="15" t="s">
        <v>6698</v>
      </c>
      <c r="G238" s="24" t="s">
        <v>6661</v>
      </c>
      <c r="H238" s="25" t="s">
        <v>5977</v>
      </c>
    </row>
    <row r="239" spans="1:8">
      <c r="A239" s="19">
        <v>236</v>
      </c>
      <c r="B239" s="14" t="s">
        <v>1450</v>
      </c>
      <c r="C239" s="15" t="s">
        <v>6699</v>
      </c>
      <c r="D239" s="15" t="s">
        <v>6700</v>
      </c>
      <c r="E239" s="15" t="s">
        <v>1504</v>
      </c>
      <c r="F239" s="15" t="s">
        <v>6701</v>
      </c>
      <c r="G239" s="24" t="s">
        <v>6702</v>
      </c>
      <c r="H239" s="25" t="s">
        <v>5977</v>
      </c>
    </row>
    <row r="240" spans="1:8">
      <c r="A240" s="19">
        <v>237</v>
      </c>
      <c r="B240" s="14" t="s">
        <v>1590</v>
      </c>
      <c r="C240" s="15" t="s">
        <v>6703</v>
      </c>
      <c r="D240" s="15" t="s">
        <v>1891</v>
      </c>
      <c r="E240" s="15" t="s">
        <v>6704</v>
      </c>
      <c r="F240" s="15" t="s">
        <v>6705</v>
      </c>
      <c r="G240" s="24" t="s">
        <v>6706</v>
      </c>
      <c r="H240" s="25" t="s">
        <v>6338</v>
      </c>
    </row>
    <row r="241" spans="1:8">
      <c r="A241" s="19">
        <v>238</v>
      </c>
      <c r="B241" s="14" t="s">
        <v>1590</v>
      </c>
      <c r="C241" s="15" t="s">
        <v>6707</v>
      </c>
      <c r="D241" s="15" t="s">
        <v>6708</v>
      </c>
      <c r="E241" s="15" t="s">
        <v>6709</v>
      </c>
      <c r="F241" s="15" t="s">
        <v>6710</v>
      </c>
      <c r="G241" s="24" t="s">
        <v>6711</v>
      </c>
      <c r="H241" s="25" t="s">
        <v>6013</v>
      </c>
    </row>
    <row r="242" spans="1:8">
      <c r="A242" s="19">
        <v>239</v>
      </c>
      <c r="B242" s="14" t="s">
        <v>1590</v>
      </c>
      <c r="C242" s="15" t="s">
        <v>1591</v>
      </c>
      <c r="D242" s="15" t="s">
        <v>6712</v>
      </c>
      <c r="E242" s="15" t="s">
        <v>6713</v>
      </c>
      <c r="F242" s="15" t="s">
        <v>6714</v>
      </c>
      <c r="G242" s="24" t="s">
        <v>6715</v>
      </c>
      <c r="H242" s="25" t="s">
        <v>6013</v>
      </c>
    </row>
    <row r="243" spans="1:8">
      <c r="A243" s="19">
        <v>240</v>
      </c>
      <c r="B243" s="14" t="s">
        <v>1590</v>
      </c>
      <c r="C243" s="15" t="s">
        <v>6716</v>
      </c>
      <c r="D243" s="15" t="s">
        <v>6717</v>
      </c>
      <c r="E243" s="15" t="s">
        <v>6718</v>
      </c>
      <c r="F243" s="15" t="s">
        <v>6719</v>
      </c>
      <c r="G243" s="24" t="s">
        <v>6720</v>
      </c>
      <c r="H243" s="25" t="s">
        <v>6013</v>
      </c>
    </row>
    <row r="244" spans="1:8">
      <c r="A244" s="19">
        <v>241</v>
      </c>
      <c r="B244" s="14" t="s">
        <v>1590</v>
      </c>
      <c r="C244" s="15" t="s">
        <v>6721</v>
      </c>
      <c r="D244" s="15" t="s">
        <v>6722</v>
      </c>
      <c r="E244" s="15" t="s">
        <v>6723</v>
      </c>
      <c r="F244" s="15" t="s">
        <v>6724</v>
      </c>
      <c r="G244" s="24" t="s">
        <v>6725</v>
      </c>
      <c r="H244" s="25" t="s">
        <v>6013</v>
      </c>
    </row>
    <row r="245" spans="1:8">
      <c r="A245" s="19">
        <v>242</v>
      </c>
      <c r="B245" s="14" t="s">
        <v>1590</v>
      </c>
      <c r="C245" s="15" t="s">
        <v>6726</v>
      </c>
      <c r="D245" s="15" t="s">
        <v>6727</v>
      </c>
      <c r="E245" s="15" t="s">
        <v>3342</v>
      </c>
      <c r="F245" s="15" t="s">
        <v>6728</v>
      </c>
      <c r="G245" s="24" t="s">
        <v>6729</v>
      </c>
      <c r="H245" s="25" t="s">
        <v>5977</v>
      </c>
    </row>
    <row r="246" spans="1:8">
      <c r="A246" s="19">
        <v>243</v>
      </c>
      <c r="B246" s="14" t="s">
        <v>6730</v>
      </c>
      <c r="C246" s="15" t="s">
        <v>6731</v>
      </c>
      <c r="D246" s="15" t="s">
        <v>6732</v>
      </c>
      <c r="E246" s="15" t="s">
        <v>4486</v>
      </c>
      <c r="F246" s="15" t="s">
        <v>6733</v>
      </c>
      <c r="G246" s="24" t="s">
        <v>70</v>
      </c>
      <c r="H246" s="25" t="s">
        <v>5973</v>
      </c>
    </row>
    <row r="247" spans="1:8">
      <c r="A247" s="19">
        <v>244</v>
      </c>
      <c r="B247" s="14" t="s">
        <v>6730</v>
      </c>
      <c r="C247" s="15" t="s">
        <v>6734</v>
      </c>
      <c r="D247" s="15" t="s">
        <v>6735</v>
      </c>
      <c r="E247" s="15" t="s">
        <v>5671</v>
      </c>
      <c r="F247" s="15" t="s">
        <v>512</v>
      </c>
      <c r="G247" s="24" t="s">
        <v>70</v>
      </c>
      <c r="H247" s="25" t="s">
        <v>5977</v>
      </c>
    </row>
    <row r="248" spans="1:8">
      <c r="A248" s="19">
        <v>245</v>
      </c>
      <c r="B248" s="14" t="s">
        <v>6730</v>
      </c>
      <c r="C248" s="15" t="s">
        <v>6736</v>
      </c>
      <c r="D248" s="15" t="s">
        <v>6737</v>
      </c>
      <c r="E248" s="15" t="s">
        <v>6738</v>
      </c>
      <c r="F248" s="15" t="s">
        <v>6739</v>
      </c>
      <c r="G248" s="24" t="s">
        <v>6740</v>
      </c>
      <c r="H248" s="25" t="s">
        <v>5977</v>
      </c>
    </row>
    <row r="249" spans="1:8">
      <c r="A249" s="19">
        <v>246</v>
      </c>
      <c r="B249" s="14" t="s">
        <v>6730</v>
      </c>
      <c r="C249" s="15" t="s">
        <v>6741</v>
      </c>
      <c r="D249" s="15" t="s">
        <v>6742</v>
      </c>
      <c r="E249" s="15" t="s">
        <v>6743</v>
      </c>
      <c r="F249" s="15" t="s">
        <v>6744</v>
      </c>
      <c r="G249" s="24" t="s">
        <v>6740</v>
      </c>
      <c r="H249" s="25" t="s">
        <v>5977</v>
      </c>
    </row>
    <row r="250" spans="1:8">
      <c r="A250" s="19">
        <v>247</v>
      </c>
      <c r="B250" s="14" t="s">
        <v>1605</v>
      </c>
      <c r="C250" s="15" t="s">
        <v>6745</v>
      </c>
      <c r="D250" s="15" t="s">
        <v>6746</v>
      </c>
      <c r="E250" s="15" t="s">
        <v>6747</v>
      </c>
      <c r="F250" s="15" t="s">
        <v>6748</v>
      </c>
      <c r="G250" s="24" t="s">
        <v>6749</v>
      </c>
      <c r="H250" s="25" t="s">
        <v>6013</v>
      </c>
    </row>
    <row r="251" spans="1:8">
      <c r="A251" s="19">
        <v>248</v>
      </c>
      <c r="B251" s="14" t="s">
        <v>1605</v>
      </c>
      <c r="C251" s="15" t="s">
        <v>6750</v>
      </c>
      <c r="D251" s="15" t="s">
        <v>430</v>
      </c>
      <c r="E251" s="15" t="s">
        <v>6751</v>
      </c>
      <c r="F251" s="15" t="s">
        <v>6752</v>
      </c>
      <c r="G251" s="24" t="s">
        <v>6753</v>
      </c>
      <c r="H251" s="25" t="s">
        <v>6013</v>
      </c>
    </row>
    <row r="252" spans="1:8">
      <c r="A252" s="19">
        <v>249</v>
      </c>
      <c r="B252" s="14" t="s">
        <v>1605</v>
      </c>
      <c r="C252" s="15" t="s">
        <v>6754</v>
      </c>
      <c r="D252" s="15" t="s">
        <v>6755</v>
      </c>
      <c r="E252" s="15" t="s">
        <v>6756</v>
      </c>
      <c r="F252" s="15" t="s">
        <v>6757</v>
      </c>
      <c r="G252" s="24" t="s">
        <v>6749</v>
      </c>
      <c r="H252" s="25" t="s">
        <v>6013</v>
      </c>
    </row>
    <row r="253" spans="1:8">
      <c r="A253" s="19">
        <v>250</v>
      </c>
      <c r="B253" s="14" t="s">
        <v>1605</v>
      </c>
      <c r="C253" s="15" t="s">
        <v>6758</v>
      </c>
      <c r="D253" s="15" t="s">
        <v>6759</v>
      </c>
      <c r="E253" s="15" t="s">
        <v>6760</v>
      </c>
      <c r="F253" s="15" t="s">
        <v>6761</v>
      </c>
      <c r="G253" s="24" t="s">
        <v>6749</v>
      </c>
      <c r="H253" s="25" t="s">
        <v>5973</v>
      </c>
    </row>
    <row r="254" spans="1:8">
      <c r="A254" s="19">
        <v>251</v>
      </c>
      <c r="B254" s="14" t="s">
        <v>1605</v>
      </c>
      <c r="C254" s="15" t="s">
        <v>6762</v>
      </c>
      <c r="D254" s="15" t="s">
        <v>6763</v>
      </c>
      <c r="E254" s="15" t="s">
        <v>6764</v>
      </c>
      <c r="F254" s="15" t="s">
        <v>6765</v>
      </c>
      <c r="G254" s="24" t="s">
        <v>6766</v>
      </c>
      <c r="H254" s="25" t="s">
        <v>5973</v>
      </c>
    </row>
    <row r="255" spans="1:8">
      <c r="A255" s="19">
        <v>252</v>
      </c>
      <c r="B255" s="14" t="s">
        <v>1605</v>
      </c>
      <c r="C255" s="15" t="s">
        <v>6767</v>
      </c>
      <c r="D255" s="15" t="s">
        <v>6768</v>
      </c>
      <c r="E255" s="15" t="s">
        <v>6769</v>
      </c>
      <c r="F255" s="15" t="s">
        <v>6770</v>
      </c>
      <c r="G255" s="24" t="s">
        <v>6771</v>
      </c>
      <c r="H255" s="25" t="s">
        <v>5977</v>
      </c>
    </row>
    <row r="256" spans="1:8">
      <c r="A256" s="19">
        <v>253</v>
      </c>
      <c r="B256" s="14" t="s">
        <v>1605</v>
      </c>
      <c r="C256" s="15" t="s">
        <v>1651</v>
      </c>
      <c r="D256" s="15" t="s">
        <v>6772</v>
      </c>
      <c r="E256" s="15" t="s">
        <v>6773</v>
      </c>
      <c r="F256" s="15" t="s">
        <v>6774</v>
      </c>
      <c r="G256" s="24" t="s">
        <v>6753</v>
      </c>
      <c r="H256" s="25" t="s">
        <v>5977</v>
      </c>
    </row>
    <row r="257" spans="1:8">
      <c r="A257" s="19">
        <v>254</v>
      </c>
      <c r="B257" s="14" t="s">
        <v>1605</v>
      </c>
      <c r="C257" s="15" t="s">
        <v>6775</v>
      </c>
      <c r="D257" s="15" t="s">
        <v>6776</v>
      </c>
      <c r="E257" s="15" t="s">
        <v>6777</v>
      </c>
      <c r="F257" s="15" t="s">
        <v>2873</v>
      </c>
      <c r="G257" s="24" t="s">
        <v>6778</v>
      </c>
      <c r="H257" s="25" t="s">
        <v>5977</v>
      </c>
    </row>
    <row r="258" spans="1:8">
      <c r="A258" s="19">
        <v>255</v>
      </c>
      <c r="B258" s="14" t="s">
        <v>1605</v>
      </c>
      <c r="C258" s="15" t="s">
        <v>6779</v>
      </c>
      <c r="D258" s="15" t="s">
        <v>6780</v>
      </c>
      <c r="E258" s="15" t="s">
        <v>5441</v>
      </c>
      <c r="F258" s="15" t="s">
        <v>6781</v>
      </c>
      <c r="G258" s="24" t="s">
        <v>6771</v>
      </c>
      <c r="H258" s="25" t="s">
        <v>5977</v>
      </c>
    </row>
    <row r="259" spans="1:8">
      <c r="A259" s="19">
        <v>256</v>
      </c>
      <c r="B259" s="14" t="s">
        <v>1605</v>
      </c>
      <c r="C259" s="15" t="s">
        <v>6782</v>
      </c>
      <c r="D259" s="15" t="s">
        <v>6783</v>
      </c>
      <c r="E259" s="15" t="s">
        <v>6784</v>
      </c>
      <c r="F259" s="15" t="s">
        <v>6785</v>
      </c>
      <c r="G259" s="24" t="s">
        <v>6778</v>
      </c>
      <c r="H259" s="25" t="s">
        <v>5977</v>
      </c>
    </row>
    <row r="260" spans="1:8">
      <c r="A260" s="19">
        <v>257</v>
      </c>
      <c r="B260" s="14" t="s">
        <v>1605</v>
      </c>
      <c r="C260" s="15" t="s">
        <v>6786</v>
      </c>
      <c r="D260" s="15" t="s">
        <v>386</v>
      </c>
      <c r="E260" s="15" t="s">
        <v>6787</v>
      </c>
      <c r="F260" s="15" t="s">
        <v>6788</v>
      </c>
      <c r="G260" s="24" t="s">
        <v>6789</v>
      </c>
      <c r="H260" s="25" t="s">
        <v>5977</v>
      </c>
    </row>
    <row r="261" spans="1:8">
      <c r="A261" s="19">
        <v>258</v>
      </c>
      <c r="B261" s="14" t="s">
        <v>1663</v>
      </c>
      <c r="C261" s="15" t="s">
        <v>2097</v>
      </c>
      <c r="D261" s="16" t="s">
        <v>6790</v>
      </c>
      <c r="E261" s="15" t="s">
        <v>6791</v>
      </c>
      <c r="F261" s="15" t="s">
        <v>6792</v>
      </c>
      <c r="G261" s="24" t="s">
        <v>8851</v>
      </c>
      <c r="H261" s="25" t="s">
        <v>6053</v>
      </c>
    </row>
    <row r="262" spans="1:8">
      <c r="A262" s="19">
        <v>259</v>
      </c>
      <c r="B262" s="14" t="s">
        <v>1663</v>
      </c>
      <c r="C262" s="15" t="s">
        <v>1810</v>
      </c>
      <c r="D262" s="15" t="s">
        <v>6793</v>
      </c>
      <c r="E262" s="15" t="s">
        <v>6794</v>
      </c>
      <c r="F262" s="15" t="s">
        <v>6795</v>
      </c>
      <c r="G262" s="24" t="s">
        <v>6796</v>
      </c>
      <c r="H262" s="25" t="s">
        <v>6338</v>
      </c>
    </row>
    <row r="263" spans="1:8">
      <c r="A263" s="19">
        <v>260</v>
      </c>
      <c r="B263" s="14" t="s">
        <v>1663</v>
      </c>
      <c r="C263" s="15" t="s">
        <v>6797</v>
      </c>
      <c r="D263" s="15" t="s">
        <v>6798</v>
      </c>
      <c r="E263" s="15" t="s">
        <v>6799</v>
      </c>
      <c r="F263" s="15" t="s">
        <v>6800</v>
      </c>
      <c r="G263" s="24" t="s">
        <v>6801</v>
      </c>
      <c r="H263" s="25" t="s">
        <v>6338</v>
      </c>
    </row>
    <row r="264" spans="1:8">
      <c r="A264" s="19">
        <v>261</v>
      </c>
      <c r="B264" s="14" t="s">
        <v>1663</v>
      </c>
      <c r="C264" s="15" t="s">
        <v>6802</v>
      </c>
      <c r="D264" s="15" t="s">
        <v>6803</v>
      </c>
      <c r="E264" s="15" t="s">
        <v>6804</v>
      </c>
      <c r="F264" s="15" t="s">
        <v>6805</v>
      </c>
      <c r="G264" s="24" t="s">
        <v>6806</v>
      </c>
      <c r="H264" s="25" t="s">
        <v>6338</v>
      </c>
    </row>
    <row r="265" spans="1:8">
      <c r="A265" s="19">
        <v>262</v>
      </c>
      <c r="B265" s="14" t="s">
        <v>1663</v>
      </c>
      <c r="C265" s="15" t="s">
        <v>6807</v>
      </c>
      <c r="D265" s="15" t="s">
        <v>146</v>
      </c>
      <c r="E265" s="15" t="s">
        <v>6808</v>
      </c>
      <c r="F265" s="15" t="s">
        <v>6809</v>
      </c>
      <c r="G265" s="24" t="s">
        <v>6810</v>
      </c>
      <c r="H265" s="25" t="s">
        <v>6338</v>
      </c>
    </row>
    <row r="266" spans="1:8">
      <c r="A266" s="19">
        <v>263</v>
      </c>
      <c r="B266" s="14" t="s">
        <v>1663</v>
      </c>
      <c r="C266" s="15" t="s">
        <v>6811</v>
      </c>
      <c r="D266" s="15" t="s">
        <v>6812</v>
      </c>
      <c r="E266" s="15" t="s">
        <v>6813</v>
      </c>
      <c r="F266" s="15" t="s">
        <v>6814</v>
      </c>
      <c r="G266" s="24" t="s">
        <v>6815</v>
      </c>
      <c r="H266" s="25" t="s">
        <v>6338</v>
      </c>
    </row>
    <row r="267" spans="1:8">
      <c r="A267" s="19">
        <v>264</v>
      </c>
      <c r="B267" s="14" t="s">
        <v>1663</v>
      </c>
      <c r="C267" s="15" t="s">
        <v>6816</v>
      </c>
      <c r="D267" s="15" t="s">
        <v>6817</v>
      </c>
      <c r="E267" s="15" t="s">
        <v>6818</v>
      </c>
      <c r="F267" s="15" t="s">
        <v>6819</v>
      </c>
      <c r="G267" s="24" t="s">
        <v>6815</v>
      </c>
      <c r="H267" s="25" t="s">
        <v>6338</v>
      </c>
    </row>
    <row r="268" spans="1:8">
      <c r="A268" s="19">
        <v>265</v>
      </c>
      <c r="B268" s="14" t="s">
        <v>1663</v>
      </c>
      <c r="C268" s="15" t="s">
        <v>6820</v>
      </c>
      <c r="D268" s="15" t="s">
        <v>6821</v>
      </c>
      <c r="E268" s="15" t="s">
        <v>6822</v>
      </c>
      <c r="F268" s="15" t="s">
        <v>6823</v>
      </c>
      <c r="G268" s="24" t="s">
        <v>6824</v>
      </c>
      <c r="H268" s="25" t="s">
        <v>6338</v>
      </c>
    </row>
    <row r="269" spans="1:8">
      <c r="A269" s="19">
        <v>266</v>
      </c>
      <c r="B269" s="14" t="s">
        <v>1663</v>
      </c>
      <c r="C269" s="15" t="s">
        <v>6825</v>
      </c>
      <c r="D269" s="15" t="s">
        <v>6826</v>
      </c>
      <c r="E269" s="15" t="s">
        <v>6827</v>
      </c>
      <c r="F269" s="15" t="s">
        <v>6828</v>
      </c>
      <c r="G269" s="24" t="s">
        <v>6815</v>
      </c>
      <c r="H269" s="25" t="s">
        <v>6338</v>
      </c>
    </row>
    <row r="270" spans="1:8">
      <c r="A270" s="19">
        <v>267</v>
      </c>
      <c r="B270" s="14" t="s">
        <v>1663</v>
      </c>
      <c r="C270" s="15" t="s">
        <v>1753</v>
      </c>
      <c r="D270" s="15" t="s">
        <v>6829</v>
      </c>
      <c r="E270" s="15" t="s">
        <v>6830</v>
      </c>
      <c r="F270" s="15" t="s">
        <v>6831</v>
      </c>
      <c r="G270" s="24" t="s">
        <v>6832</v>
      </c>
      <c r="H270" s="25" t="s">
        <v>6013</v>
      </c>
    </row>
    <row r="271" spans="1:8">
      <c r="A271" s="19">
        <v>268</v>
      </c>
      <c r="B271" s="14" t="s">
        <v>1663</v>
      </c>
      <c r="C271" s="15" t="s">
        <v>1819</v>
      </c>
      <c r="D271" s="15" t="s">
        <v>6833</v>
      </c>
      <c r="E271" s="15" t="s">
        <v>6834</v>
      </c>
      <c r="F271" s="15" t="s">
        <v>6835</v>
      </c>
      <c r="G271" s="24" t="s">
        <v>6801</v>
      </c>
      <c r="H271" s="25" t="s">
        <v>6013</v>
      </c>
    </row>
    <row r="272" spans="1:8">
      <c r="A272" s="19">
        <v>269</v>
      </c>
      <c r="B272" s="14" t="s">
        <v>1663</v>
      </c>
      <c r="C272" s="15" t="s">
        <v>6836</v>
      </c>
      <c r="D272" s="15" t="s">
        <v>6837</v>
      </c>
      <c r="E272" s="15" t="s">
        <v>6838</v>
      </c>
      <c r="F272" s="15" t="s">
        <v>1910</v>
      </c>
      <c r="G272" s="24" t="s">
        <v>6839</v>
      </c>
      <c r="H272" s="25" t="s">
        <v>6013</v>
      </c>
    </row>
    <row r="273" spans="1:8">
      <c r="A273" s="19">
        <v>270</v>
      </c>
      <c r="B273" s="14" t="s">
        <v>1663</v>
      </c>
      <c r="C273" s="15" t="s">
        <v>6840</v>
      </c>
      <c r="D273" s="15" t="s">
        <v>6841</v>
      </c>
      <c r="E273" s="15" t="s">
        <v>6842</v>
      </c>
      <c r="F273" s="15" t="s">
        <v>6843</v>
      </c>
      <c r="G273" s="24" t="s">
        <v>6844</v>
      </c>
      <c r="H273" s="25" t="s">
        <v>6013</v>
      </c>
    </row>
    <row r="274" spans="1:8">
      <c r="A274" s="19">
        <v>271</v>
      </c>
      <c r="B274" s="14" t="s">
        <v>1663</v>
      </c>
      <c r="C274" s="15" t="s">
        <v>1921</v>
      </c>
      <c r="D274" s="15" t="s">
        <v>6845</v>
      </c>
      <c r="E274" s="15" t="s">
        <v>6846</v>
      </c>
      <c r="F274" s="15" t="s">
        <v>6847</v>
      </c>
      <c r="G274" s="24" t="s">
        <v>6801</v>
      </c>
      <c r="H274" s="25" t="s">
        <v>5973</v>
      </c>
    </row>
    <row r="275" spans="1:8">
      <c r="A275" s="19">
        <v>272</v>
      </c>
      <c r="B275" s="14" t="s">
        <v>1663</v>
      </c>
      <c r="C275" s="15" t="s">
        <v>2067</v>
      </c>
      <c r="D275" s="15" t="s">
        <v>6848</v>
      </c>
      <c r="E275" s="15" t="s">
        <v>1652</v>
      </c>
      <c r="F275" s="15" t="s">
        <v>6849</v>
      </c>
      <c r="G275" s="24" t="s">
        <v>6796</v>
      </c>
      <c r="H275" s="25" t="s">
        <v>5973</v>
      </c>
    </row>
    <row r="276" spans="1:8">
      <c r="A276" s="19">
        <v>273</v>
      </c>
      <c r="B276" s="14" t="s">
        <v>1663</v>
      </c>
      <c r="C276" s="15" t="s">
        <v>6850</v>
      </c>
      <c r="D276" s="15" t="s">
        <v>6851</v>
      </c>
      <c r="E276" s="15" t="s">
        <v>6852</v>
      </c>
      <c r="F276" s="15" t="s">
        <v>6853</v>
      </c>
      <c r="G276" s="24" t="s">
        <v>6854</v>
      </c>
      <c r="H276" s="25" t="s">
        <v>5973</v>
      </c>
    </row>
    <row r="277" spans="1:8">
      <c r="A277" s="19">
        <v>274</v>
      </c>
      <c r="B277" s="14" t="s">
        <v>1663</v>
      </c>
      <c r="C277" s="15" t="s">
        <v>6855</v>
      </c>
      <c r="D277" s="15" t="s">
        <v>6856</v>
      </c>
      <c r="E277" s="15" t="s">
        <v>6857</v>
      </c>
      <c r="F277" s="15" t="s">
        <v>6858</v>
      </c>
      <c r="G277" s="24" t="s">
        <v>6859</v>
      </c>
      <c r="H277" s="25" t="s">
        <v>5973</v>
      </c>
    </row>
    <row r="278" spans="1:8">
      <c r="A278" s="19">
        <v>275</v>
      </c>
      <c r="B278" s="14" t="s">
        <v>1663</v>
      </c>
      <c r="C278" s="15" t="s">
        <v>6860</v>
      </c>
      <c r="D278" s="15" t="s">
        <v>6861</v>
      </c>
      <c r="E278" s="15" t="s">
        <v>3595</v>
      </c>
      <c r="F278" s="15" t="s">
        <v>6862</v>
      </c>
      <c r="G278" s="24" t="s">
        <v>6863</v>
      </c>
      <c r="H278" s="25" t="s">
        <v>5973</v>
      </c>
    </row>
    <row r="279" spans="1:8">
      <c r="A279" s="19">
        <v>276</v>
      </c>
      <c r="B279" s="14" t="s">
        <v>1663</v>
      </c>
      <c r="C279" s="15" t="s">
        <v>6864</v>
      </c>
      <c r="D279" s="15" t="s">
        <v>6865</v>
      </c>
      <c r="E279" s="15" t="s">
        <v>6866</v>
      </c>
      <c r="F279" s="15" t="s">
        <v>5901</v>
      </c>
      <c r="G279" s="24" t="s">
        <v>5598</v>
      </c>
      <c r="H279" s="25" t="s">
        <v>5973</v>
      </c>
    </row>
    <row r="280" spans="1:8">
      <c r="A280" s="19">
        <v>277</v>
      </c>
      <c r="B280" s="14" t="s">
        <v>1663</v>
      </c>
      <c r="C280" s="15" t="s">
        <v>1900</v>
      </c>
      <c r="D280" s="15" t="s">
        <v>6867</v>
      </c>
      <c r="E280" s="15" t="s">
        <v>2102</v>
      </c>
      <c r="F280" s="15" t="s">
        <v>2103</v>
      </c>
      <c r="G280" s="24" t="s">
        <v>6796</v>
      </c>
      <c r="H280" s="25" t="s">
        <v>5977</v>
      </c>
    </row>
    <row r="281" spans="1:8">
      <c r="A281" s="19">
        <v>278</v>
      </c>
      <c r="B281" s="14" t="s">
        <v>1663</v>
      </c>
      <c r="C281" s="15" t="s">
        <v>6868</v>
      </c>
      <c r="D281" s="15" t="s">
        <v>881</v>
      </c>
      <c r="E281" s="15" t="s">
        <v>6869</v>
      </c>
      <c r="F281" s="15" t="s">
        <v>6870</v>
      </c>
      <c r="G281" s="24" t="s">
        <v>6871</v>
      </c>
      <c r="H281" s="25" t="s">
        <v>5977</v>
      </c>
    </row>
    <row r="282" spans="1:8">
      <c r="A282" s="19">
        <v>279</v>
      </c>
      <c r="B282" s="14" t="s">
        <v>1663</v>
      </c>
      <c r="C282" s="15" t="s">
        <v>6872</v>
      </c>
      <c r="D282" s="15" t="s">
        <v>6873</v>
      </c>
      <c r="E282" s="15" t="s">
        <v>6874</v>
      </c>
      <c r="F282" s="15" t="s">
        <v>6875</v>
      </c>
      <c r="G282" s="24" t="s">
        <v>6801</v>
      </c>
      <c r="H282" s="25" t="s">
        <v>5977</v>
      </c>
    </row>
    <row r="283" spans="1:8">
      <c r="A283" s="19">
        <v>280</v>
      </c>
      <c r="B283" s="14" t="s">
        <v>1663</v>
      </c>
      <c r="C283" s="15" t="s">
        <v>6876</v>
      </c>
      <c r="D283" s="15" t="s">
        <v>6877</v>
      </c>
      <c r="E283" s="15" t="s">
        <v>6878</v>
      </c>
      <c r="F283" s="15" t="s">
        <v>6879</v>
      </c>
      <c r="G283" s="24" t="s">
        <v>6806</v>
      </c>
      <c r="H283" s="25" t="s">
        <v>5977</v>
      </c>
    </row>
    <row r="284" spans="1:8">
      <c r="A284" s="19">
        <v>281</v>
      </c>
      <c r="B284" s="14" t="s">
        <v>1663</v>
      </c>
      <c r="C284" s="15" t="s">
        <v>6880</v>
      </c>
      <c r="D284" s="15" t="s">
        <v>6881</v>
      </c>
      <c r="E284" s="15" t="s">
        <v>6882</v>
      </c>
      <c r="F284" s="15" t="s">
        <v>6883</v>
      </c>
      <c r="G284" s="24" t="s">
        <v>6884</v>
      </c>
      <c r="H284" s="25" t="s">
        <v>5977</v>
      </c>
    </row>
    <row r="285" spans="1:8">
      <c r="A285" s="19">
        <v>282</v>
      </c>
      <c r="B285" s="14" t="s">
        <v>1663</v>
      </c>
      <c r="C285" s="15" t="s">
        <v>6885</v>
      </c>
      <c r="D285" s="15" t="s">
        <v>6886</v>
      </c>
      <c r="E285" s="15" t="s">
        <v>138</v>
      </c>
      <c r="F285" s="15" t="s">
        <v>6887</v>
      </c>
      <c r="G285" s="24" t="s">
        <v>6863</v>
      </c>
      <c r="H285" s="25" t="s">
        <v>5977</v>
      </c>
    </row>
    <row r="286" spans="1:8">
      <c r="A286" s="19">
        <v>283</v>
      </c>
      <c r="B286" s="14" t="s">
        <v>1663</v>
      </c>
      <c r="C286" s="15" t="s">
        <v>6888</v>
      </c>
      <c r="D286" s="15" t="s">
        <v>6889</v>
      </c>
      <c r="E286" s="15" t="s">
        <v>6890</v>
      </c>
      <c r="F286" s="15" t="s">
        <v>6891</v>
      </c>
      <c r="G286" s="24" t="s">
        <v>6884</v>
      </c>
      <c r="H286" s="25" t="s">
        <v>5977</v>
      </c>
    </row>
    <row r="287" spans="1:8">
      <c r="A287" s="19">
        <v>284</v>
      </c>
      <c r="B287" s="14" t="s">
        <v>2126</v>
      </c>
      <c r="C287" s="15" t="s">
        <v>6892</v>
      </c>
      <c r="D287" s="15" t="s">
        <v>6893</v>
      </c>
      <c r="E287" s="15" t="s">
        <v>6894</v>
      </c>
      <c r="F287" s="15" t="s">
        <v>6895</v>
      </c>
      <c r="G287" s="24" t="s">
        <v>6896</v>
      </c>
      <c r="H287" s="25" t="s">
        <v>6053</v>
      </c>
    </row>
    <row r="288" spans="1:8">
      <c r="A288" s="19">
        <v>285</v>
      </c>
      <c r="B288" s="14" t="s">
        <v>2126</v>
      </c>
      <c r="C288" s="15" t="s">
        <v>6897</v>
      </c>
      <c r="D288" s="15" t="s">
        <v>6898</v>
      </c>
      <c r="E288" s="15" t="s">
        <v>6899</v>
      </c>
      <c r="F288" s="15" t="s">
        <v>6900</v>
      </c>
      <c r="G288" s="24" t="s">
        <v>6901</v>
      </c>
      <c r="H288" s="25" t="s">
        <v>6053</v>
      </c>
    </row>
    <row r="289" spans="1:8">
      <c r="A289" s="19">
        <v>286</v>
      </c>
      <c r="B289" s="14" t="s">
        <v>2126</v>
      </c>
      <c r="C289" s="15" t="s">
        <v>6902</v>
      </c>
      <c r="D289" s="15" t="s">
        <v>6903</v>
      </c>
      <c r="E289" s="15" t="s">
        <v>6904</v>
      </c>
      <c r="F289" s="15" t="s">
        <v>6905</v>
      </c>
      <c r="G289" s="24" t="s">
        <v>6906</v>
      </c>
      <c r="H289" s="25" t="s">
        <v>6338</v>
      </c>
    </row>
    <row r="290" spans="1:8">
      <c r="A290" s="19">
        <v>287</v>
      </c>
      <c r="B290" s="14" t="s">
        <v>2126</v>
      </c>
      <c r="C290" s="15" t="s">
        <v>6907</v>
      </c>
      <c r="D290" s="15" t="s">
        <v>6908</v>
      </c>
      <c r="E290" s="15" t="s">
        <v>6909</v>
      </c>
      <c r="F290" s="15" t="s">
        <v>6910</v>
      </c>
      <c r="G290" s="24" t="s">
        <v>6911</v>
      </c>
      <c r="H290" s="25" t="s">
        <v>6338</v>
      </c>
    </row>
    <row r="291" spans="1:8">
      <c r="A291" s="19">
        <v>288</v>
      </c>
      <c r="B291" s="14" t="s">
        <v>2126</v>
      </c>
      <c r="C291" s="15" t="s">
        <v>6912</v>
      </c>
      <c r="D291" s="15" t="s">
        <v>6913</v>
      </c>
      <c r="E291" s="15" t="s">
        <v>6914</v>
      </c>
      <c r="F291" s="15" t="s">
        <v>6915</v>
      </c>
      <c r="G291" s="24" t="s">
        <v>6916</v>
      </c>
      <c r="H291" s="25" t="s">
        <v>6338</v>
      </c>
    </row>
    <row r="292" spans="1:8">
      <c r="A292" s="19">
        <v>289</v>
      </c>
      <c r="B292" s="14" t="s">
        <v>2126</v>
      </c>
      <c r="C292" s="15" t="s">
        <v>6917</v>
      </c>
      <c r="D292" s="15" t="s">
        <v>6918</v>
      </c>
      <c r="E292" s="15" t="s">
        <v>6861</v>
      </c>
      <c r="F292" s="15" t="s">
        <v>6919</v>
      </c>
      <c r="G292" s="24" t="s">
        <v>6920</v>
      </c>
      <c r="H292" s="25" t="s">
        <v>6338</v>
      </c>
    </row>
    <row r="293" spans="1:8">
      <c r="A293" s="19">
        <v>290</v>
      </c>
      <c r="B293" s="14" t="s">
        <v>2126</v>
      </c>
      <c r="C293" s="15" t="s">
        <v>6921</v>
      </c>
      <c r="D293" s="15" t="s">
        <v>6922</v>
      </c>
      <c r="E293" s="15" t="s">
        <v>6923</v>
      </c>
      <c r="F293" s="15" t="s">
        <v>6924</v>
      </c>
      <c r="G293" s="24" t="s">
        <v>6925</v>
      </c>
      <c r="H293" s="25" t="s">
        <v>6338</v>
      </c>
    </row>
    <row r="294" spans="1:8">
      <c r="A294" s="19">
        <v>291</v>
      </c>
      <c r="B294" s="14" t="s">
        <v>2126</v>
      </c>
      <c r="C294" s="15" t="s">
        <v>6926</v>
      </c>
      <c r="D294" s="15" t="s">
        <v>6927</v>
      </c>
      <c r="E294" s="15" t="s">
        <v>6928</v>
      </c>
      <c r="F294" s="15" t="s">
        <v>6929</v>
      </c>
      <c r="G294" s="24" t="s">
        <v>6930</v>
      </c>
      <c r="H294" s="25" t="s">
        <v>6615</v>
      </c>
    </row>
    <row r="295" spans="1:8">
      <c r="A295" s="19">
        <v>292</v>
      </c>
      <c r="B295" s="14" t="s">
        <v>2126</v>
      </c>
      <c r="C295" s="15" t="s">
        <v>6931</v>
      </c>
      <c r="D295" s="15" t="s">
        <v>6932</v>
      </c>
      <c r="E295" s="15" t="s">
        <v>6933</v>
      </c>
      <c r="F295" s="15" t="s">
        <v>6934</v>
      </c>
      <c r="G295" s="24" t="s">
        <v>6935</v>
      </c>
      <c r="H295" s="25" t="s">
        <v>6615</v>
      </c>
    </row>
    <row r="296" spans="1:8">
      <c r="A296" s="19">
        <v>293</v>
      </c>
      <c r="B296" s="14" t="s">
        <v>2126</v>
      </c>
      <c r="C296" s="15" t="s">
        <v>6936</v>
      </c>
      <c r="D296" s="15" t="s">
        <v>6937</v>
      </c>
      <c r="E296" s="15" t="s">
        <v>6938</v>
      </c>
      <c r="F296" s="15" t="s">
        <v>6939</v>
      </c>
      <c r="G296" s="24" t="s">
        <v>6940</v>
      </c>
      <c r="H296" s="25" t="s">
        <v>6013</v>
      </c>
    </row>
    <row r="297" spans="1:8">
      <c r="A297" s="19">
        <v>294</v>
      </c>
      <c r="B297" s="14" t="s">
        <v>2126</v>
      </c>
      <c r="C297" s="15" t="s">
        <v>6941</v>
      </c>
      <c r="D297" s="15" t="s">
        <v>6942</v>
      </c>
      <c r="E297" s="15" t="s">
        <v>6943</v>
      </c>
      <c r="F297" s="15" t="s">
        <v>6944</v>
      </c>
      <c r="G297" s="24" t="s">
        <v>6945</v>
      </c>
      <c r="H297" s="25" t="s">
        <v>6013</v>
      </c>
    </row>
    <row r="298" spans="1:8">
      <c r="A298" s="19">
        <v>295</v>
      </c>
      <c r="B298" s="14" t="s">
        <v>2126</v>
      </c>
      <c r="C298" s="15" t="s">
        <v>6946</v>
      </c>
      <c r="D298" s="15" t="s">
        <v>6947</v>
      </c>
      <c r="E298" s="15" t="s">
        <v>6948</v>
      </c>
      <c r="F298" s="15" t="s">
        <v>6949</v>
      </c>
      <c r="G298" s="24" t="s">
        <v>6950</v>
      </c>
      <c r="H298" s="25" t="s">
        <v>6013</v>
      </c>
    </row>
    <row r="299" spans="1:8">
      <c r="A299" s="19">
        <v>296</v>
      </c>
      <c r="B299" s="14" t="s">
        <v>2126</v>
      </c>
      <c r="C299" s="15" t="s">
        <v>6951</v>
      </c>
      <c r="D299" s="16" t="s">
        <v>6952</v>
      </c>
      <c r="E299" s="15" t="s">
        <v>6953</v>
      </c>
      <c r="F299" s="15" t="s">
        <v>6954</v>
      </c>
      <c r="G299" s="24" t="s">
        <v>6955</v>
      </c>
      <c r="H299" s="25" t="s">
        <v>6013</v>
      </c>
    </row>
    <row r="300" spans="1:8">
      <c r="A300" s="19">
        <v>297</v>
      </c>
      <c r="B300" s="14" t="s">
        <v>2126</v>
      </c>
      <c r="C300" s="15" t="s">
        <v>6956</v>
      </c>
      <c r="D300" s="15" t="s">
        <v>6957</v>
      </c>
      <c r="E300" s="15" t="s">
        <v>6958</v>
      </c>
      <c r="F300" s="15" t="s">
        <v>6959</v>
      </c>
      <c r="G300" s="24" t="s">
        <v>6960</v>
      </c>
      <c r="H300" s="25" t="s">
        <v>6013</v>
      </c>
    </row>
    <row r="301" spans="1:8">
      <c r="A301" s="19">
        <v>298</v>
      </c>
      <c r="B301" s="14" t="s">
        <v>2126</v>
      </c>
      <c r="C301" s="15" t="s">
        <v>6961</v>
      </c>
      <c r="D301" s="15" t="s">
        <v>6962</v>
      </c>
      <c r="E301" s="15" t="s">
        <v>6963</v>
      </c>
      <c r="F301" s="15" t="s">
        <v>6964</v>
      </c>
      <c r="G301" s="24" t="s">
        <v>6965</v>
      </c>
      <c r="H301" s="25" t="s">
        <v>6013</v>
      </c>
    </row>
    <row r="302" spans="1:8">
      <c r="A302" s="19">
        <v>299</v>
      </c>
      <c r="B302" s="14" t="s">
        <v>2126</v>
      </c>
      <c r="C302" s="15" t="s">
        <v>6966</v>
      </c>
      <c r="D302" s="15" t="s">
        <v>3736</v>
      </c>
      <c r="E302" s="15" t="s">
        <v>6967</v>
      </c>
      <c r="F302" s="15" t="s">
        <v>6968</v>
      </c>
      <c r="G302" s="24" t="s">
        <v>6969</v>
      </c>
      <c r="H302" s="25" t="s">
        <v>6013</v>
      </c>
    </row>
    <row r="303" spans="1:8">
      <c r="A303" s="19">
        <v>300</v>
      </c>
      <c r="B303" s="14" t="s">
        <v>2126</v>
      </c>
      <c r="C303" s="15" t="s">
        <v>6970</v>
      </c>
      <c r="D303" s="15" t="s">
        <v>6971</v>
      </c>
      <c r="E303" s="15" t="s">
        <v>6972</v>
      </c>
      <c r="F303" s="15" t="s">
        <v>6973</v>
      </c>
      <c r="G303" s="24" t="s">
        <v>8852</v>
      </c>
      <c r="H303" s="25" t="s">
        <v>6013</v>
      </c>
    </row>
    <row r="304" spans="1:8">
      <c r="A304" s="19">
        <v>301</v>
      </c>
      <c r="B304" s="14" t="s">
        <v>2126</v>
      </c>
      <c r="C304" s="15" t="s">
        <v>6974</v>
      </c>
      <c r="D304" s="15" t="s">
        <v>6975</v>
      </c>
      <c r="E304" s="15" t="s">
        <v>6976</v>
      </c>
      <c r="F304" s="15" t="s">
        <v>6977</v>
      </c>
      <c r="G304" s="24" t="s">
        <v>6978</v>
      </c>
      <c r="H304" s="25" t="s">
        <v>6013</v>
      </c>
    </row>
    <row r="305" spans="1:8">
      <c r="A305" s="19">
        <v>302</v>
      </c>
      <c r="B305" s="14" t="s">
        <v>2126</v>
      </c>
      <c r="C305" s="15" t="s">
        <v>6979</v>
      </c>
      <c r="D305" s="15" t="s">
        <v>6980</v>
      </c>
      <c r="E305" s="15" t="s">
        <v>6981</v>
      </c>
      <c r="F305" s="15" t="s">
        <v>6982</v>
      </c>
      <c r="G305" s="24" t="s">
        <v>8853</v>
      </c>
      <c r="H305" s="25" t="s">
        <v>6013</v>
      </c>
    </row>
    <row r="306" spans="1:8">
      <c r="A306" s="19">
        <v>303</v>
      </c>
      <c r="B306" s="14" t="s">
        <v>2126</v>
      </c>
      <c r="C306" s="15" t="s">
        <v>6983</v>
      </c>
      <c r="D306" s="15" t="s">
        <v>6984</v>
      </c>
      <c r="E306" s="15" t="s">
        <v>6985</v>
      </c>
      <c r="F306" s="15" t="s">
        <v>6986</v>
      </c>
      <c r="G306" s="24" t="s">
        <v>8854</v>
      </c>
      <c r="H306" s="25" t="s">
        <v>6013</v>
      </c>
    </row>
    <row r="307" spans="1:8">
      <c r="A307" s="19">
        <v>304</v>
      </c>
      <c r="B307" s="14" t="s">
        <v>2126</v>
      </c>
      <c r="C307" s="15" t="s">
        <v>6987</v>
      </c>
      <c r="D307" s="15" t="s">
        <v>6988</v>
      </c>
      <c r="E307" s="15" t="s">
        <v>6989</v>
      </c>
      <c r="F307" s="15" t="s">
        <v>5304</v>
      </c>
      <c r="G307" s="24" t="s">
        <v>8855</v>
      </c>
      <c r="H307" s="25" t="s">
        <v>6013</v>
      </c>
    </row>
    <row r="308" spans="1:8">
      <c r="A308" s="19">
        <v>305</v>
      </c>
      <c r="B308" s="14" t="s">
        <v>2126</v>
      </c>
      <c r="C308" s="15" t="s">
        <v>6990</v>
      </c>
      <c r="D308" s="15" t="s">
        <v>6991</v>
      </c>
      <c r="E308" s="15" t="s">
        <v>6992</v>
      </c>
      <c r="F308" s="15" t="s">
        <v>6993</v>
      </c>
      <c r="G308" s="24" t="s">
        <v>8856</v>
      </c>
      <c r="H308" s="25" t="s">
        <v>6013</v>
      </c>
    </row>
    <row r="309" spans="1:8">
      <c r="A309" s="19">
        <v>306</v>
      </c>
      <c r="B309" s="14" t="s">
        <v>2126</v>
      </c>
      <c r="C309" s="15" t="s">
        <v>6994</v>
      </c>
      <c r="D309" s="15" t="s">
        <v>6995</v>
      </c>
      <c r="E309" s="15" t="s">
        <v>6996</v>
      </c>
      <c r="F309" s="15" t="s">
        <v>6756</v>
      </c>
      <c r="G309" s="24" t="s">
        <v>8857</v>
      </c>
      <c r="H309" s="25" t="s">
        <v>6013</v>
      </c>
    </row>
    <row r="310" spans="1:8">
      <c r="A310" s="19">
        <v>307</v>
      </c>
      <c r="B310" s="14" t="s">
        <v>2126</v>
      </c>
      <c r="C310" s="15" t="s">
        <v>6997</v>
      </c>
      <c r="D310" s="15" t="s">
        <v>6998</v>
      </c>
      <c r="E310" s="15" t="s">
        <v>6999</v>
      </c>
      <c r="F310" s="15" t="s">
        <v>7000</v>
      </c>
      <c r="G310" s="24" t="s">
        <v>7001</v>
      </c>
      <c r="H310" s="25" t="s">
        <v>6013</v>
      </c>
    </row>
    <row r="311" spans="1:8">
      <c r="A311" s="19">
        <v>308</v>
      </c>
      <c r="B311" s="14" t="s">
        <v>2126</v>
      </c>
      <c r="C311" s="15" t="s">
        <v>7002</v>
      </c>
      <c r="D311" s="15" t="s">
        <v>7003</v>
      </c>
      <c r="E311" s="15" t="s">
        <v>7004</v>
      </c>
      <c r="F311" s="15" t="s">
        <v>7005</v>
      </c>
      <c r="G311" s="24" t="s">
        <v>7006</v>
      </c>
      <c r="H311" s="25" t="s">
        <v>5973</v>
      </c>
    </row>
    <row r="312" spans="1:8">
      <c r="A312" s="19">
        <v>309</v>
      </c>
      <c r="B312" s="14" t="s">
        <v>2126</v>
      </c>
      <c r="C312" s="15" t="s">
        <v>7007</v>
      </c>
      <c r="D312" s="15" t="s">
        <v>7008</v>
      </c>
      <c r="E312" s="15" t="s">
        <v>7009</v>
      </c>
      <c r="F312" s="15" t="s">
        <v>7010</v>
      </c>
      <c r="G312" s="24" t="s">
        <v>8858</v>
      </c>
      <c r="H312" s="25" t="s">
        <v>5973</v>
      </c>
    </row>
    <row r="313" spans="1:8">
      <c r="A313" s="19">
        <v>310</v>
      </c>
      <c r="B313" s="14" t="s">
        <v>2126</v>
      </c>
      <c r="C313" s="15" t="s">
        <v>7011</v>
      </c>
      <c r="D313" s="15" t="s">
        <v>6845</v>
      </c>
      <c r="E313" s="15" t="s">
        <v>7012</v>
      </c>
      <c r="F313" s="15" t="s">
        <v>7013</v>
      </c>
      <c r="G313" s="24" t="s">
        <v>8859</v>
      </c>
      <c r="H313" s="25" t="s">
        <v>5973</v>
      </c>
    </row>
    <row r="314" spans="1:8">
      <c r="A314" s="19">
        <v>311</v>
      </c>
      <c r="B314" s="14" t="s">
        <v>2126</v>
      </c>
      <c r="C314" s="15" t="s">
        <v>7014</v>
      </c>
      <c r="D314" s="15" t="s">
        <v>7015</v>
      </c>
      <c r="E314" s="15" t="s">
        <v>7016</v>
      </c>
      <c r="F314" s="15" t="s">
        <v>7017</v>
      </c>
      <c r="G314" s="24" t="s">
        <v>7018</v>
      </c>
      <c r="H314" s="25" t="s">
        <v>5973</v>
      </c>
    </row>
    <row r="315" spans="1:8">
      <c r="A315" s="19">
        <v>312</v>
      </c>
      <c r="B315" s="14" t="s">
        <v>2126</v>
      </c>
      <c r="C315" s="15" t="s">
        <v>7019</v>
      </c>
      <c r="D315" s="15" t="s">
        <v>7020</v>
      </c>
      <c r="E315" s="15" t="s">
        <v>7021</v>
      </c>
      <c r="F315" s="15" t="s">
        <v>7022</v>
      </c>
      <c r="G315" s="24" t="s">
        <v>8857</v>
      </c>
      <c r="H315" s="25" t="s">
        <v>5973</v>
      </c>
    </row>
    <row r="316" spans="1:8">
      <c r="A316" s="19">
        <v>313</v>
      </c>
      <c r="B316" s="14" t="s">
        <v>2126</v>
      </c>
      <c r="C316" s="15" t="s">
        <v>7023</v>
      </c>
      <c r="D316" s="15" t="s">
        <v>7024</v>
      </c>
      <c r="E316" s="15" t="s">
        <v>7025</v>
      </c>
      <c r="F316" s="15" t="s">
        <v>7026</v>
      </c>
      <c r="G316" s="24" t="s">
        <v>8857</v>
      </c>
      <c r="H316" s="25" t="s">
        <v>5973</v>
      </c>
    </row>
    <row r="317" spans="1:8">
      <c r="A317" s="19">
        <v>314</v>
      </c>
      <c r="B317" s="14" t="s">
        <v>2126</v>
      </c>
      <c r="C317" s="15" t="s">
        <v>7027</v>
      </c>
      <c r="D317" s="15" t="s">
        <v>7028</v>
      </c>
      <c r="E317" s="15" t="s">
        <v>7029</v>
      </c>
      <c r="F317" s="15" t="s">
        <v>7030</v>
      </c>
      <c r="G317" s="24" t="s">
        <v>7031</v>
      </c>
      <c r="H317" s="25" t="s">
        <v>5973</v>
      </c>
    </row>
    <row r="318" spans="1:8">
      <c r="A318" s="19">
        <v>315</v>
      </c>
      <c r="B318" s="14" t="s">
        <v>2126</v>
      </c>
      <c r="C318" s="15" t="s">
        <v>7032</v>
      </c>
      <c r="D318" s="15" t="s">
        <v>7033</v>
      </c>
      <c r="E318" s="15" t="s">
        <v>7034</v>
      </c>
      <c r="F318" s="15" t="s">
        <v>7035</v>
      </c>
      <c r="G318" s="24" t="s">
        <v>8856</v>
      </c>
      <c r="H318" s="25" t="s">
        <v>5977</v>
      </c>
    </row>
    <row r="319" spans="1:8">
      <c r="A319" s="19">
        <v>316</v>
      </c>
      <c r="B319" s="14" t="s">
        <v>2126</v>
      </c>
      <c r="C319" s="15" t="s">
        <v>7036</v>
      </c>
      <c r="D319" s="15" t="s">
        <v>7037</v>
      </c>
      <c r="E319" s="15" t="s">
        <v>7038</v>
      </c>
      <c r="F319" s="15" t="s">
        <v>7039</v>
      </c>
      <c r="G319" s="24" t="s">
        <v>8856</v>
      </c>
      <c r="H319" s="25" t="s">
        <v>5977</v>
      </c>
    </row>
    <row r="320" spans="1:8">
      <c r="A320" s="19">
        <v>317</v>
      </c>
      <c r="B320" s="14" t="s">
        <v>2321</v>
      </c>
      <c r="C320" s="15" t="s">
        <v>7040</v>
      </c>
      <c r="D320" s="15" t="s">
        <v>7041</v>
      </c>
      <c r="E320" s="15" t="s">
        <v>7042</v>
      </c>
      <c r="F320" s="15" t="s">
        <v>7043</v>
      </c>
      <c r="G320" s="28" t="s">
        <v>7044</v>
      </c>
      <c r="H320" s="25" t="s">
        <v>6013</v>
      </c>
    </row>
    <row r="321" spans="1:8">
      <c r="A321" s="19">
        <v>318</v>
      </c>
      <c r="B321" s="14" t="s">
        <v>2321</v>
      </c>
      <c r="C321" s="15" t="s">
        <v>7045</v>
      </c>
      <c r="D321" s="15" t="s">
        <v>7046</v>
      </c>
      <c r="E321" s="15" t="s">
        <v>7047</v>
      </c>
      <c r="F321" s="15" t="s">
        <v>7048</v>
      </c>
      <c r="G321" s="24" t="s">
        <v>8860</v>
      </c>
      <c r="H321" s="25" t="s">
        <v>5973</v>
      </c>
    </row>
    <row r="322" spans="1:8">
      <c r="A322" s="19">
        <v>319</v>
      </c>
      <c r="B322" s="14" t="s">
        <v>2321</v>
      </c>
      <c r="C322" s="15" t="s">
        <v>7049</v>
      </c>
      <c r="D322" s="15" t="s">
        <v>7050</v>
      </c>
      <c r="E322" s="15" t="s">
        <v>7051</v>
      </c>
      <c r="F322" s="15" t="s">
        <v>7052</v>
      </c>
      <c r="G322" s="25" t="s">
        <v>7053</v>
      </c>
      <c r="H322" s="25" t="s">
        <v>5977</v>
      </c>
    </row>
    <row r="323" spans="1:8">
      <c r="A323" s="19">
        <v>320</v>
      </c>
      <c r="B323" s="14" t="s">
        <v>2334</v>
      </c>
      <c r="C323" s="15" t="s">
        <v>7054</v>
      </c>
      <c r="D323" s="15" t="s">
        <v>7055</v>
      </c>
      <c r="E323" s="15" t="s">
        <v>7056</v>
      </c>
      <c r="F323" s="15" t="s">
        <v>7057</v>
      </c>
      <c r="G323" s="24" t="s">
        <v>7058</v>
      </c>
      <c r="H323" s="25" t="s">
        <v>6338</v>
      </c>
    </row>
    <row r="324" spans="1:8">
      <c r="A324" s="19">
        <v>321</v>
      </c>
      <c r="B324" s="14" t="s">
        <v>2334</v>
      </c>
      <c r="C324" s="15" t="s">
        <v>7059</v>
      </c>
      <c r="D324" s="15" t="s">
        <v>7060</v>
      </c>
      <c r="E324" s="15" t="s">
        <v>4675</v>
      </c>
      <c r="F324" s="15" t="s">
        <v>7061</v>
      </c>
      <c r="G324" s="24" t="s">
        <v>7062</v>
      </c>
      <c r="H324" s="25" t="s">
        <v>6338</v>
      </c>
    </row>
    <row r="325" spans="1:8">
      <c r="A325" s="19">
        <v>322</v>
      </c>
      <c r="B325" s="14" t="s">
        <v>2334</v>
      </c>
      <c r="C325" s="15" t="s">
        <v>7063</v>
      </c>
      <c r="D325" s="15" t="s">
        <v>7064</v>
      </c>
      <c r="E325" s="15" t="s">
        <v>7065</v>
      </c>
      <c r="F325" s="15" t="s">
        <v>7066</v>
      </c>
      <c r="G325" s="24" t="s">
        <v>7067</v>
      </c>
      <c r="H325" s="25" t="s">
        <v>6013</v>
      </c>
    </row>
    <row r="326" spans="1:8">
      <c r="A326" s="19">
        <v>323</v>
      </c>
      <c r="B326" s="14" t="s">
        <v>2334</v>
      </c>
      <c r="C326" s="15" t="s">
        <v>7068</v>
      </c>
      <c r="D326" s="15" t="s">
        <v>7069</v>
      </c>
      <c r="E326" s="15" t="s">
        <v>7070</v>
      </c>
      <c r="F326" s="15" t="s">
        <v>5426</v>
      </c>
      <c r="G326" s="24" t="s">
        <v>7058</v>
      </c>
      <c r="H326" s="25" t="s">
        <v>6013</v>
      </c>
    </row>
    <row r="327" spans="1:8">
      <c r="A327" s="19">
        <v>324</v>
      </c>
      <c r="B327" s="14" t="s">
        <v>2334</v>
      </c>
      <c r="C327" s="15" t="s">
        <v>7071</v>
      </c>
      <c r="D327" s="15" t="s">
        <v>3965</v>
      </c>
      <c r="E327" s="15" t="s">
        <v>7072</v>
      </c>
      <c r="F327" s="15" t="s">
        <v>7073</v>
      </c>
      <c r="G327" s="24" t="s">
        <v>7074</v>
      </c>
      <c r="H327" s="25" t="s">
        <v>6013</v>
      </c>
    </row>
    <row r="328" spans="1:8">
      <c r="A328" s="19">
        <v>325</v>
      </c>
      <c r="B328" s="14" t="s">
        <v>2334</v>
      </c>
      <c r="C328" s="15" t="s">
        <v>7075</v>
      </c>
      <c r="D328" s="15" t="s">
        <v>7076</v>
      </c>
      <c r="E328" s="15" t="s">
        <v>256</v>
      </c>
      <c r="F328" s="15" t="s">
        <v>7077</v>
      </c>
      <c r="G328" s="24" t="s">
        <v>7074</v>
      </c>
      <c r="H328" s="25" t="s">
        <v>6013</v>
      </c>
    </row>
    <row r="329" spans="1:8">
      <c r="A329" s="19">
        <v>326</v>
      </c>
      <c r="B329" s="14" t="s">
        <v>2334</v>
      </c>
      <c r="C329" s="15" t="s">
        <v>7078</v>
      </c>
      <c r="D329" s="15" t="s">
        <v>7079</v>
      </c>
      <c r="E329" s="15" t="s">
        <v>7080</v>
      </c>
      <c r="F329" s="15" t="s">
        <v>7081</v>
      </c>
      <c r="G329" s="24" t="s">
        <v>3965</v>
      </c>
      <c r="H329" s="25" t="s">
        <v>5973</v>
      </c>
    </row>
    <row r="330" spans="1:8">
      <c r="A330" s="19">
        <v>327</v>
      </c>
      <c r="B330" s="14" t="s">
        <v>2334</v>
      </c>
      <c r="C330" s="15" t="s">
        <v>7082</v>
      </c>
      <c r="D330" s="15" t="s">
        <v>7083</v>
      </c>
      <c r="E330" s="15" t="s">
        <v>7084</v>
      </c>
      <c r="F330" s="15" t="s">
        <v>7085</v>
      </c>
      <c r="G330" s="24" t="s">
        <v>3965</v>
      </c>
      <c r="H330" s="25" t="s">
        <v>5973</v>
      </c>
    </row>
    <row r="331" spans="1:8">
      <c r="A331" s="19">
        <v>328</v>
      </c>
      <c r="B331" s="14" t="s">
        <v>2334</v>
      </c>
      <c r="C331" s="15" t="s">
        <v>7086</v>
      </c>
      <c r="D331" s="15" t="s">
        <v>7087</v>
      </c>
      <c r="E331" s="15" t="s">
        <v>7088</v>
      </c>
      <c r="F331" s="15" t="s">
        <v>7089</v>
      </c>
      <c r="G331" s="24" t="s">
        <v>7062</v>
      </c>
      <c r="H331" s="25" t="s">
        <v>5973</v>
      </c>
    </row>
    <row r="332" spans="1:8">
      <c r="A332" s="19">
        <v>329</v>
      </c>
      <c r="B332" s="14" t="s">
        <v>2334</v>
      </c>
      <c r="C332" s="15" t="s">
        <v>7090</v>
      </c>
      <c r="D332" s="15" t="s">
        <v>7091</v>
      </c>
      <c r="E332" s="15" t="s">
        <v>1334</v>
      </c>
      <c r="F332" s="15" t="s">
        <v>7092</v>
      </c>
      <c r="G332" s="24" t="s">
        <v>7067</v>
      </c>
      <c r="H332" s="25" t="s">
        <v>5977</v>
      </c>
    </row>
    <row r="333" spans="1:8">
      <c r="A333" s="19">
        <v>330</v>
      </c>
      <c r="B333" s="14" t="s">
        <v>7093</v>
      </c>
      <c r="C333" s="15" t="s">
        <v>7094</v>
      </c>
      <c r="D333" s="15" t="s">
        <v>7095</v>
      </c>
      <c r="E333" s="15" t="s">
        <v>7096</v>
      </c>
      <c r="F333" s="15" t="s">
        <v>7097</v>
      </c>
      <c r="G333" s="24" t="s">
        <v>7098</v>
      </c>
      <c r="H333" s="25" t="s">
        <v>6338</v>
      </c>
    </row>
    <row r="334" spans="1:8">
      <c r="A334" s="19">
        <v>331</v>
      </c>
      <c r="B334" s="14" t="s">
        <v>2370</v>
      </c>
      <c r="C334" s="15" t="s">
        <v>7099</v>
      </c>
      <c r="D334" s="15" t="s">
        <v>7100</v>
      </c>
      <c r="E334" s="15" t="s">
        <v>7101</v>
      </c>
      <c r="F334" s="15" t="s">
        <v>7102</v>
      </c>
      <c r="G334" s="24" t="s">
        <v>7103</v>
      </c>
      <c r="H334" s="25" t="s">
        <v>6013</v>
      </c>
    </row>
    <row r="335" spans="1:8">
      <c r="A335" s="19">
        <v>332</v>
      </c>
      <c r="B335" s="14" t="s">
        <v>2370</v>
      </c>
      <c r="C335" s="15" t="s">
        <v>7104</v>
      </c>
      <c r="D335" s="15" t="s">
        <v>7105</v>
      </c>
      <c r="E335" s="15" t="s">
        <v>7106</v>
      </c>
      <c r="F335" s="15" t="s">
        <v>7107</v>
      </c>
      <c r="G335" s="24" t="s">
        <v>7108</v>
      </c>
      <c r="H335" s="25" t="s">
        <v>6013</v>
      </c>
    </row>
    <row r="336" spans="1:8">
      <c r="A336" s="19">
        <v>333</v>
      </c>
      <c r="B336" s="14" t="s">
        <v>2370</v>
      </c>
      <c r="C336" s="15" t="s">
        <v>7109</v>
      </c>
      <c r="D336" s="15" t="s">
        <v>2520</v>
      </c>
      <c r="E336" s="15" t="s">
        <v>2518</v>
      </c>
      <c r="F336" s="15" t="s">
        <v>2519</v>
      </c>
      <c r="G336" s="24" t="s">
        <v>2454</v>
      </c>
      <c r="H336" s="25" t="s">
        <v>5973</v>
      </c>
    </row>
    <row r="337" spans="1:8">
      <c r="A337" s="19">
        <v>334</v>
      </c>
      <c r="B337" s="14" t="s">
        <v>2370</v>
      </c>
      <c r="C337" s="15" t="s">
        <v>7110</v>
      </c>
      <c r="D337" s="15" t="s">
        <v>7111</v>
      </c>
      <c r="E337" s="15" t="s">
        <v>7112</v>
      </c>
      <c r="F337" s="15" t="s">
        <v>512</v>
      </c>
      <c r="G337" s="24" t="s">
        <v>7113</v>
      </c>
      <c r="H337" s="25" t="s">
        <v>5973</v>
      </c>
    </row>
    <row r="338" spans="1:8">
      <c r="A338" s="19">
        <v>335</v>
      </c>
      <c r="B338" s="14" t="s">
        <v>2370</v>
      </c>
      <c r="C338" s="15" t="s">
        <v>7114</v>
      </c>
      <c r="D338" s="15" t="s">
        <v>7115</v>
      </c>
      <c r="E338" s="15" t="s">
        <v>7116</v>
      </c>
      <c r="F338" s="15" t="s">
        <v>7117</v>
      </c>
      <c r="G338" s="24" t="s">
        <v>7118</v>
      </c>
      <c r="H338" s="25" t="s">
        <v>5973</v>
      </c>
    </row>
    <row r="339" spans="1:8">
      <c r="A339" s="19">
        <v>336</v>
      </c>
      <c r="B339" s="14" t="s">
        <v>2370</v>
      </c>
      <c r="C339" s="15" t="s">
        <v>7119</v>
      </c>
      <c r="D339" s="15" t="s">
        <v>7120</v>
      </c>
      <c r="E339" s="15" t="s">
        <v>7121</v>
      </c>
      <c r="F339" s="15" t="s">
        <v>7122</v>
      </c>
      <c r="G339" s="24" t="s">
        <v>7123</v>
      </c>
      <c r="H339" s="25" t="s">
        <v>5973</v>
      </c>
    </row>
    <row r="340" spans="1:8">
      <c r="A340" s="19">
        <v>337</v>
      </c>
      <c r="B340" s="14" t="s">
        <v>2370</v>
      </c>
      <c r="C340" s="15" t="s">
        <v>7124</v>
      </c>
      <c r="D340" s="15" t="s">
        <v>7125</v>
      </c>
      <c r="E340" s="15" t="s">
        <v>7126</v>
      </c>
      <c r="F340" s="15" t="s">
        <v>7127</v>
      </c>
      <c r="G340" s="24" t="s">
        <v>2420</v>
      </c>
      <c r="H340" s="25" t="s">
        <v>5973</v>
      </c>
    </row>
    <row r="341" spans="1:8">
      <c r="A341" s="19">
        <v>338</v>
      </c>
      <c r="B341" s="14" t="s">
        <v>2370</v>
      </c>
      <c r="C341" s="15" t="s">
        <v>7128</v>
      </c>
      <c r="D341" s="15" t="s">
        <v>7129</v>
      </c>
      <c r="E341" s="15" t="s">
        <v>903</v>
      </c>
      <c r="F341" s="15" t="s">
        <v>3977</v>
      </c>
      <c r="G341" s="24" t="s">
        <v>7130</v>
      </c>
      <c r="H341" s="25" t="s">
        <v>5973</v>
      </c>
    </row>
    <row r="342" spans="1:8">
      <c r="A342" s="19">
        <v>339</v>
      </c>
      <c r="B342" s="14" t="s">
        <v>2370</v>
      </c>
      <c r="C342" s="15" t="s">
        <v>7131</v>
      </c>
      <c r="D342" s="15" t="s">
        <v>7132</v>
      </c>
      <c r="E342" s="15" t="s">
        <v>7133</v>
      </c>
      <c r="F342" s="15" t="s">
        <v>7134</v>
      </c>
      <c r="G342" s="24" t="s">
        <v>7135</v>
      </c>
      <c r="H342" s="25" t="s">
        <v>5973</v>
      </c>
    </row>
    <row r="343" spans="1:8">
      <c r="A343" s="19">
        <v>340</v>
      </c>
      <c r="B343" s="14" t="s">
        <v>2370</v>
      </c>
      <c r="C343" s="15" t="s">
        <v>7136</v>
      </c>
      <c r="D343" s="15" t="s">
        <v>7137</v>
      </c>
      <c r="E343" s="15" t="s">
        <v>7138</v>
      </c>
      <c r="F343" s="15" t="s">
        <v>7139</v>
      </c>
      <c r="G343" s="24" t="s">
        <v>7140</v>
      </c>
      <c r="H343" s="25" t="s">
        <v>5973</v>
      </c>
    </row>
    <row r="344" spans="1:8">
      <c r="A344" s="19">
        <v>341</v>
      </c>
      <c r="B344" s="14" t="s">
        <v>2370</v>
      </c>
      <c r="C344" s="15" t="s">
        <v>2509</v>
      </c>
      <c r="D344" s="15" t="s">
        <v>2437</v>
      </c>
      <c r="E344" s="15" t="s">
        <v>7141</v>
      </c>
      <c r="F344" s="15" t="s">
        <v>7142</v>
      </c>
      <c r="G344" s="24" t="s">
        <v>2454</v>
      </c>
      <c r="H344" s="25" t="s">
        <v>5973</v>
      </c>
    </row>
    <row r="345" spans="1:8">
      <c r="A345" s="19">
        <v>342</v>
      </c>
      <c r="B345" s="14" t="s">
        <v>2370</v>
      </c>
      <c r="C345" s="15" t="s">
        <v>2490</v>
      </c>
      <c r="D345" s="15" t="s">
        <v>7143</v>
      </c>
      <c r="E345" s="15" t="s">
        <v>7144</v>
      </c>
      <c r="F345" s="15" t="s">
        <v>7145</v>
      </c>
      <c r="G345" s="24" t="s">
        <v>2508</v>
      </c>
      <c r="H345" s="25" t="s">
        <v>5973</v>
      </c>
    </row>
    <row r="346" spans="1:8">
      <c r="A346" s="19">
        <v>343</v>
      </c>
      <c r="B346" s="14" t="s">
        <v>2370</v>
      </c>
      <c r="C346" s="15" t="s">
        <v>7146</v>
      </c>
      <c r="D346" s="15" t="s">
        <v>2410</v>
      </c>
      <c r="E346" s="15" t="s">
        <v>2411</v>
      </c>
      <c r="F346" s="15" t="s">
        <v>7147</v>
      </c>
      <c r="G346" s="24" t="s">
        <v>7148</v>
      </c>
      <c r="H346" s="25" t="s">
        <v>5973</v>
      </c>
    </row>
    <row r="347" spans="1:8">
      <c r="A347" s="19">
        <v>344</v>
      </c>
      <c r="B347" s="14" t="s">
        <v>2370</v>
      </c>
      <c r="C347" s="15" t="s">
        <v>7149</v>
      </c>
      <c r="D347" s="15" t="s">
        <v>7150</v>
      </c>
      <c r="E347" s="15" t="s">
        <v>7151</v>
      </c>
      <c r="F347" s="15" t="s">
        <v>7152</v>
      </c>
      <c r="G347" s="24" t="s">
        <v>7153</v>
      </c>
      <c r="H347" s="25" t="s">
        <v>5973</v>
      </c>
    </row>
    <row r="348" spans="1:8">
      <c r="A348" s="19">
        <v>345</v>
      </c>
      <c r="B348" s="14" t="s">
        <v>2370</v>
      </c>
      <c r="C348" s="15" t="s">
        <v>7154</v>
      </c>
      <c r="D348" s="15" t="s">
        <v>7155</v>
      </c>
      <c r="E348" s="15" t="s">
        <v>7156</v>
      </c>
      <c r="F348" s="15" t="s">
        <v>7157</v>
      </c>
      <c r="G348" s="24" t="s">
        <v>7158</v>
      </c>
      <c r="H348" s="25" t="s">
        <v>5973</v>
      </c>
    </row>
    <row r="349" spans="1:8">
      <c r="A349" s="19">
        <v>346</v>
      </c>
      <c r="B349" s="14" t="s">
        <v>2370</v>
      </c>
      <c r="C349" s="15" t="s">
        <v>7159</v>
      </c>
      <c r="D349" s="15" t="s">
        <v>7160</v>
      </c>
      <c r="E349" s="15" t="s">
        <v>7161</v>
      </c>
      <c r="F349" s="15" t="s">
        <v>7162</v>
      </c>
      <c r="G349" s="24" t="s">
        <v>7163</v>
      </c>
      <c r="H349" s="25" t="s">
        <v>5973</v>
      </c>
    </row>
    <row r="350" spans="1:8">
      <c r="A350" s="19">
        <v>347</v>
      </c>
      <c r="B350" s="14" t="s">
        <v>2370</v>
      </c>
      <c r="C350" s="15" t="s">
        <v>7164</v>
      </c>
      <c r="D350" s="15" t="s">
        <v>7165</v>
      </c>
      <c r="E350" s="15" t="s">
        <v>7166</v>
      </c>
      <c r="F350" s="15" t="s">
        <v>7167</v>
      </c>
      <c r="G350" s="24" t="s">
        <v>7168</v>
      </c>
      <c r="H350" s="25" t="s">
        <v>5973</v>
      </c>
    </row>
    <row r="351" spans="1:8">
      <c r="A351" s="19">
        <v>348</v>
      </c>
      <c r="B351" s="14" t="s">
        <v>2370</v>
      </c>
      <c r="C351" s="15" t="s">
        <v>7169</v>
      </c>
      <c r="D351" s="15" t="s">
        <v>7170</v>
      </c>
      <c r="E351" s="15" t="s">
        <v>7171</v>
      </c>
      <c r="F351" s="15" t="s">
        <v>7172</v>
      </c>
      <c r="G351" s="24" t="s">
        <v>7173</v>
      </c>
      <c r="H351" s="25" t="s">
        <v>5973</v>
      </c>
    </row>
    <row r="352" spans="1:8">
      <c r="A352" s="19">
        <v>349</v>
      </c>
      <c r="B352" s="14" t="s">
        <v>2370</v>
      </c>
      <c r="C352" s="15" t="s">
        <v>7174</v>
      </c>
      <c r="D352" s="15" t="s">
        <v>7175</v>
      </c>
      <c r="E352" s="15" t="s">
        <v>138</v>
      </c>
      <c r="F352" s="15" t="s">
        <v>7176</v>
      </c>
      <c r="G352" s="24" t="s">
        <v>7103</v>
      </c>
      <c r="H352" s="25" t="s">
        <v>5973</v>
      </c>
    </row>
    <row r="353" spans="1:8">
      <c r="A353" s="19">
        <v>350</v>
      </c>
      <c r="B353" s="14" t="s">
        <v>2370</v>
      </c>
      <c r="C353" s="15" t="s">
        <v>7177</v>
      </c>
      <c r="D353" s="15" t="s">
        <v>7178</v>
      </c>
      <c r="E353" s="15" t="s">
        <v>7179</v>
      </c>
      <c r="F353" s="15" t="s">
        <v>7180</v>
      </c>
      <c r="G353" s="24" t="s">
        <v>7181</v>
      </c>
      <c r="H353" s="25" t="s">
        <v>5973</v>
      </c>
    </row>
    <row r="354" spans="1:8">
      <c r="A354" s="19">
        <v>351</v>
      </c>
      <c r="B354" s="14" t="s">
        <v>2370</v>
      </c>
      <c r="C354" s="15" t="s">
        <v>7182</v>
      </c>
      <c r="D354" s="15" t="s">
        <v>7183</v>
      </c>
      <c r="E354" s="15" t="s">
        <v>7184</v>
      </c>
      <c r="F354" s="15" t="s">
        <v>7185</v>
      </c>
      <c r="G354" s="24" t="s">
        <v>7186</v>
      </c>
      <c r="H354" s="25" t="s">
        <v>5973</v>
      </c>
    </row>
    <row r="355" spans="1:8">
      <c r="A355" s="19">
        <v>352</v>
      </c>
      <c r="B355" s="14" t="s">
        <v>2370</v>
      </c>
      <c r="C355" s="15" t="s">
        <v>7187</v>
      </c>
      <c r="D355" s="15" t="s">
        <v>7188</v>
      </c>
      <c r="E355" s="15" t="s">
        <v>7189</v>
      </c>
      <c r="F355" s="15" t="s">
        <v>7190</v>
      </c>
      <c r="G355" s="24" t="s">
        <v>7113</v>
      </c>
      <c r="H355" s="25" t="s">
        <v>5973</v>
      </c>
    </row>
    <row r="356" spans="1:8">
      <c r="A356" s="19">
        <v>353</v>
      </c>
      <c r="B356" s="14" t="s">
        <v>2370</v>
      </c>
      <c r="C356" s="15" t="s">
        <v>7191</v>
      </c>
      <c r="D356" s="15" t="s">
        <v>7192</v>
      </c>
      <c r="E356" s="15" t="s">
        <v>7193</v>
      </c>
      <c r="F356" s="15" t="s">
        <v>7194</v>
      </c>
      <c r="G356" s="24" t="s">
        <v>7186</v>
      </c>
      <c r="H356" s="25" t="s">
        <v>5973</v>
      </c>
    </row>
    <row r="357" spans="1:8">
      <c r="A357" s="19">
        <v>354</v>
      </c>
      <c r="B357" s="14" t="s">
        <v>2370</v>
      </c>
      <c r="C357" s="15" t="s">
        <v>7195</v>
      </c>
      <c r="D357" s="15" t="s">
        <v>7196</v>
      </c>
      <c r="E357" s="15" t="s">
        <v>7197</v>
      </c>
      <c r="F357" s="15" t="s">
        <v>6748</v>
      </c>
      <c r="G357" s="24" t="s">
        <v>7198</v>
      </c>
      <c r="H357" s="25" t="s">
        <v>5973</v>
      </c>
    </row>
    <row r="358" spans="1:8">
      <c r="A358" s="19">
        <v>355</v>
      </c>
      <c r="B358" s="14" t="s">
        <v>2370</v>
      </c>
      <c r="C358" s="15" t="s">
        <v>7199</v>
      </c>
      <c r="D358" s="15" t="s">
        <v>7200</v>
      </c>
      <c r="E358" s="15" t="s">
        <v>3818</v>
      </c>
      <c r="F358" s="15" t="s">
        <v>7201</v>
      </c>
      <c r="G358" s="24" t="s">
        <v>7202</v>
      </c>
      <c r="H358" s="25" t="s">
        <v>5977</v>
      </c>
    </row>
    <row r="359" spans="1:8">
      <c r="A359" s="19">
        <v>356</v>
      </c>
      <c r="B359" s="14" t="s">
        <v>2370</v>
      </c>
      <c r="C359" s="15" t="s">
        <v>7203</v>
      </c>
      <c r="D359" s="15" t="s">
        <v>7204</v>
      </c>
      <c r="E359" s="15" t="s">
        <v>7205</v>
      </c>
      <c r="F359" s="15" t="s">
        <v>7206</v>
      </c>
      <c r="G359" s="24" t="s">
        <v>7113</v>
      </c>
      <c r="H359" s="25" t="s">
        <v>5977</v>
      </c>
    </row>
    <row r="360" spans="1:8">
      <c r="A360" s="19">
        <v>357</v>
      </c>
      <c r="B360" s="14" t="s">
        <v>2370</v>
      </c>
      <c r="C360" s="15" t="s">
        <v>7207</v>
      </c>
      <c r="D360" s="15" t="s">
        <v>2394</v>
      </c>
      <c r="E360" s="15" t="s">
        <v>2392</v>
      </c>
      <c r="F360" s="15" t="s">
        <v>2393</v>
      </c>
      <c r="G360" s="24" t="s">
        <v>7135</v>
      </c>
      <c r="H360" s="25" t="s">
        <v>5977</v>
      </c>
    </row>
    <row r="361" spans="1:8">
      <c r="A361" s="19">
        <v>358</v>
      </c>
      <c r="B361" s="14" t="s">
        <v>2370</v>
      </c>
      <c r="C361" s="15" t="s">
        <v>7208</v>
      </c>
      <c r="D361" s="15" t="s">
        <v>7209</v>
      </c>
      <c r="E361" s="15" t="s">
        <v>7210</v>
      </c>
      <c r="F361" s="15" t="s">
        <v>7211</v>
      </c>
      <c r="G361" s="24" t="s">
        <v>7212</v>
      </c>
      <c r="H361" s="25" t="s">
        <v>5977</v>
      </c>
    </row>
    <row r="362" spans="1:8">
      <c r="A362" s="19">
        <v>359</v>
      </c>
      <c r="B362" s="14" t="s">
        <v>2370</v>
      </c>
      <c r="C362" s="15" t="s">
        <v>7213</v>
      </c>
      <c r="D362" s="15" t="s">
        <v>7214</v>
      </c>
      <c r="E362" s="15" t="s">
        <v>7215</v>
      </c>
      <c r="F362" s="15" t="s">
        <v>7216</v>
      </c>
      <c r="G362" s="24" t="s">
        <v>7163</v>
      </c>
      <c r="H362" s="25" t="s">
        <v>5977</v>
      </c>
    </row>
    <row r="363" spans="1:8">
      <c r="A363" s="19">
        <v>360</v>
      </c>
      <c r="B363" s="14" t="s">
        <v>2370</v>
      </c>
      <c r="C363" s="15" t="s">
        <v>7217</v>
      </c>
      <c r="D363" s="15" t="s">
        <v>7218</v>
      </c>
      <c r="E363" s="15" t="s">
        <v>7219</v>
      </c>
      <c r="F363" s="15" t="s">
        <v>7220</v>
      </c>
      <c r="G363" s="24" t="s">
        <v>7163</v>
      </c>
      <c r="H363" s="25" t="s">
        <v>5977</v>
      </c>
    </row>
    <row r="364" spans="1:8">
      <c r="A364" s="19">
        <v>361</v>
      </c>
      <c r="B364" s="14" t="s">
        <v>2370</v>
      </c>
      <c r="C364" s="15" t="s">
        <v>7221</v>
      </c>
      <c r="D364" s="15" t="s">
        <v>7222</v>
      </c>
      <c r="E364" s="15" t="s">
        <v>7223</v>
      </c>
      <c r="F364" s="15" t="s">
        <v>7224</v>
      </c>
      <c r="G364" s="24" t="s">
        <v>7113</v>
      </c>
      <c r="H364" s="25" t="s">
        <v>5977</v>
      </c>
    </row>
    <row r="365" spans="1:8">
      <c r="A365" s="19">
        <v>362</v>
      </c>
      <c r="B365" s="14" t="s">
        <v>2370</v>
      </c>
      <c r="C365" s="15" t="s">
        <v>7225</v>
      </c>
      <c r="D365" s="15" t="s">
        <v>7226</v>
      </c>
      <c r="E365" s="15" t="s">
        <v>7227</v>
      </c>
      <c r="F365" s="15" t="s">
        <v>7228</v>
      </c>
      <c r="G365" s="24" t="s">
        <v>7135</v>
      </c>
      <c r="H365" s="25" t="s">
        <v>5977</v>
      </c>
    </row>
    <row r="366" spans="1:8">
      <c r="A366" s="19">
        <v>363</v>
      </c>
      <c r="B366" s="14" t="s">
        <v>2370</v>
      </c>
      <c r="C366" s="15" t="s">
        <v>7229</v>
      </c>
      <c r="D366" s="15" t="s">
        <v>7230</v>
      </c>
      <c r="E366" s="15" t="s">
        <v>3786</v>
      </c>
      <c r="F366" s="15" t="s">
        <v>7231</v>
      </c>
      <c r="G366" s="24" t="s">
        <v>7118</v>
      </c>
      <c r="H366" s="25" t="s">
        <v>5977</v>
      </c>
    </row>
    <row r="367" spans="1:8">
      <c r="A367" s="19">
        <v>364</v>
      </c>
      <c r="B367" s="14" t="s">
        <v>2370</v>
      </c>
      <c r="C367" s="15" t="s">
        <v>7232</v>
      </c>
      <c r="D367" s="15" t="s">
        <v>7233</v>
      </c>
      <c r="E367" s="15" t="s">
        <v>7234</v>
      </c>
      <c r="F367" s="15" t="s">
        <v>7235</v>
      </c>
      <c r="G367" s="24" t="s">
        <v>7236</v>
      </c>
      <c r="H367" s="25" t="s">
        <v>5977</v>
      </c>
    </row>
    <row r="368" spans="1:8">
      <c r="A368" s="19">
        <v>365</v>
      </c>
      <c r="B368" s="14" t="s">
        <v>2370</v>
      </c>
      <c r="C368" s="15" t="s">
        <v>7237</v>
      </c>
      <c r="D368" s="15" t="s">
        <v>7238</v>
      </c>
      <c r="E368" s="15" t="s">
        <v>7239</v>
      </c>
      <c r="F368" s="15" t="s">
        <v>7240</v>
      </c>
      <c r="G368" s="24" t="s">
        <v>7241</v>
      </c>
      <c r="H368" s="25" t="s">
        <v>5977</v>
      </c>
    </row>
    <row r="369" spans="1:8">
      <c r="A369" s="19">
        <v>366</v>
      </c>
      <c r="B369" s="14" t="s">
        <v>2370</v>
      </c>
      <c r="C369" s="15" t="s">
        <v>7242</v>
      </c>
      <c r="D369" s="15" t="s">
        <v>7243</v>
      </c>
      <c r="E369" s="15" t="s">
        <v>7244</v>
      </c>
      <c r="F369" s="15" t="s">
        <v>7245</v>
      </c>
      <c r="G369" s="24" t="s">
        <v>2420</v>
      </c>
      <c r="H369" s="25" t="s">
        <v>5977</v>
      </c>
    </row>
    <row r="370" spans="1:8">
      <c r="A370" s="19">
        <v>367</v>
      </c>
      <c r="B370" s="14" t="s">
        <v>2370</v>
      </c>
      <c r="C370" s="15" t="s">
        <v>7246</v>
      </c>
      <c r="D370" s="15" t="s">
        <v>7247</v>
      </c>
      <c r="E370" s="15" t="s">
        <v>7248</v>
      </c>
      <c r="F370" s="15" t="s">
        <v>7249</v>
      </c>
      <c r="G370" s="24" t="s">
        <v>7250</v>
      </c>
      <c r="H370" s="25" t="s">
        <v>5977</v>
      </c>
    </row>
    <row r="371" spans="1:8">
      <c r="A371" s="19">
        <v>368</v>
      </c>
      <c r="B371" s="14" t="s">
        <v>2370</v>
      </c>
      <c r="C371" s="15" t="s">
        <v>7251</v>
      </c>
      <c r="D371" s="15" t="s">
        <v>1427</v>
      </c>
      <c r="E371" s="15" t="s">
        <v>7252</v>
      </c>
      <c r="F371" s="15" t="s">
        <v>1931</v>
      </c>
      <c r="G371" s="24" t="s">
        <v>7236</v>
      </c>
      <c r="H371" s="25" t="s">
        <v>5977</v>
      </c>
    </row>
    <row r="372" spans="1:8">
      <c r="A372" s="19">
        <v>369</v>
      </c>
      <c r="B372" s="14" t="s">
        <v>2370</v>
      </c>
      <c r="C372" s="15" t="s">
        <v>7253</v>
      </c>
      <c r="D372" s="15" t="s">
        <v>3595</v>
      </c>
      <c r="E372" s="15" t="s">
        <v>7254</v>
      </c>
      <c r="F372" s="15" t="s">
        <v>7255</v>
      </c>
      <c r="G372" s="24" t="s">
        <v>7241</v>
      </c>
      <c r="H372" s="25" t="s">
        <v>5977</v>
      </c>
    </row>
    <row r="373" spans="1:8">
      <c r="A373" s="19">
        <v>370</v>
      </c>
      <c r="B373" s="14" t="s">
        <v>2370</v>
      </c>
      <c r="C373" s="15" t="s">
        <v>7256</v>
      </c>
      <c r="D373" s="15" t="s">
        <v>7257</v>
      </c>
      <c r="E373" s="15" t="s">
        <v>7258</v>
      </c>
      <c r="F373" s="15" t="s">
        <v>7259</v>
      </c>
      <c r="G373" s="24" t="s">
        <v>7241</v>
      </c>
      <c r="H373" s="25" t="s">
        <v>5977</v>
      </c>
    </row>
    <row r="374" spans="1:8">
      <c r="A374" s="19">
        <v>371</v>
      </c>
      <c r="B374" s="14" t="s">
        <v>2370</v>
      </c>
      <c r="C374" s="15" t="s">
        <v>7260</v>
      </c>
      <c r="D374" s="15" t="s">
        <v>7261</v>
      </c>
      <c r="E374" s="15" t="s">
        <v>7262</v>
      </c>
      <c r="F374" s="15" t="s">
        <v>7263</v>
      </c>
      <c r="G374" s="24" t="s">
        <v>7103</v>
      </c>
      <c r="H374" s="25" t="s">
        <v>5977</v>
      </c>
    </row>
    <row r="375" spans="1:8">
      <c r="A375" s="19">
        <v>372</v>
      </c>
      <c r="B375" s="14" t="s">
        <v>2370</v>
      </c>
      <c r="C375" s="15" t="s">
        <v>2652</v>
      </c>
      <c r="D375" s="15" t="s">
        <v>2436</v>
      </c>
      <c r="E375" s="15" t="s">
        <v>7264</v>
      </c>
      <c r="F375" s="15" t="s">
        <v>7265</v>
      </c>
      <c r="G375" s="24" t="s">
        <v>2454</v>
      </c>
      <c r="H375" s="25" t="s">
        <v>5977</v>
      </c>
    </row>
    <row r="376" spans="1:8">
      <c r="A376" s="19">
        <v>373</v>
      </c>
      <c r="B376" s="14" t="s">
        <v>2370</v>
      </c>
      <c r="C376" s="15" t="s">
        <v>2517</v>
      </c>
      <c r="D376" s="15" t="s">
        <v>7266</v>
      </c>
      <c r="E376" s="15" t="s">
        <v>2383</v>
      </c>
      <c r="F376" s="15" t="s">
        <v>2384</v>
      </c>
      <c r="G376" s="24" t="s">
        <v>7148</v>
      </c>
      <c r="H376" s="25" t="s">
        <v>5977</v>
      </c>
    </row>
    <row r="377" spans="1:8">
      <c r="A377" s="19">
        <v>374</v>
      </c>
      <c r="B377" s="14" t="s">
        <v>2370</v>
      </c>
      <c r="C377" s="15" t="s">
        <v>7267</v>
      </c>
      <c r="D377" s="15" t="s">
        <v>7268</v>
      </c>
      <c r="E377" s="15" t="s">
        <v>7269</v>
      </c>
      <c r="F377" s="15" t="s">
        <v>7270</v>
      </c>
      <c r="G377" s="24" t="s">
        <v>7198</v>
      </c>
      <c r="H377" s="25" t="s">
        <v>5977</v>
      </c>
    </row>
    <row r="378" spans="1:8">
      <c r="A378" s="19">
        <v>375</v>
      </c>
      <c r="B378" s="14" t="s">
        <v>2370</v>
      </c>
      <c r="C378" s="15" t="s">
        <v>2533</v>
      </c>
      <c r="D378" s="15" t="s">
        <v>7271</v>
      </c>
      <c r="E378" s="15" t="s">
        <v>7272</v>
      </c>
      <c r="F378" s="15" t="s">
        <v>7273</v>
      </c>
      <c r="G378" s="24" t="s">
        <v>7274</v>
      </c>
      <c r="H378" s="25" t="s">
        <v>5977</v>
      </c>
    </row>
    <row r="379" spans="1:8">
      <c r="A379" s="19">
        <v>376</v>
      </c>
      <c r="B379" s="14" t="s">
        <v>2370</v>
      </c>
      <c r="C379" s="15" t="s">
        <v>7275</v>
      </c>
      <c r="D379" s="15" t="s">
        <v>7276</v>
      </c>
      <c r="E379" s="15" t="s">
        <v>7277</v>
      </c>
      <c r="F379" s="15" t="s">
        <v>7278</v>
      </c>
      <c r="G379" s="24" t="s">
        <v>7202</v>
      </c>
      <c r="H379" s="25" t="s">
        <v>5977</v>
      </c>
    </row>
    <row r="380" spans="1:8">
      <c r="A380" s="19">
        <v>377</v>
      </c>
      <c r="B380" s="14" t="s">
        <v>2370</v>
      </c>
      <c r="C380" s="15" t="s">
        <v>7279</v>
      </c>
      <c r="D380" s="15" t="s">
        <v>7280</v>
      </c>
      <c r="E380" s="15" t="s">
        <v>7281</v>
      </c>
      <c r="F380" s="15" t="s">
        <v>7282</v>
      </c>
      <c r="G380" s="24" t="s">
        <v>7186</v>
      </c>
      <c r="H380" s="25" t="s">
        <v>5977</v>
      </c>
    </row>
    <row r="381" spans="1:8">
      <c r="A381" s="19">
        <v>378</v>
      </c>
      <c r="B381" s="14" t="s">
        <v>2370</v>
      </c>
      <c r="C381" s="15" t="s">
        <v>7283</v>
      </c>
      <c r="D381" s="15" t="s">
        <v>7284</v>
      </c>
      <c r="E381" s="15" t="s">
        <v>7285</v>
      </c>
      <c r="F381" s="15" t="s">
        <v>7286</v>
      </c>
      <c r="G381" s="24" t="s">
        <v>7287</v>
      </c>
      <c r="H381" s="25" t="s">
        <v>5977</v>
      </c>
    </row>
    <row r="382" spans="1:8">
      <c r="A382" s="19">
        <v>379</v>
      </c>
      <c r="B382" s="14" t="s">
        <v>2370</v>
      </c>
      <c r="C382" s="15" t="s">
        <v>7288</v>
      </c>
      <c r="D382" s="15" t="s">
        <v>7289</v>
      </c>
      <c r="E382" s="15" t="s">
        <v>7290</v>
      </c>
      <c r="F382" s="15" t="s">
        <v>7291</v>
      </c>
      <c r="G382" s="24" t="s">
        <v>7108</v>
      </c>
      <c r="H382" s="25" t="s">
        <v>5977</v>
      </c>
    </row>
    <row r="383" spans="1:8">
      <c r="A383" s="19">
        <v>380</v>
      </c>
      <c r="B383" s="14" t="s">
        <v>2370</v>
      </c>
      <c r="C383" s="15" t="s">
        <v>7292</v>
      </c>
      <c r="D383" s="15" t="s">
        <v>7293</v>
      </c>
      <c r="E383" s="15" t="s">
        <v>7294</v>
      </c>
      <c r="F383" s="15" t="s">
        <v>7295</v>
      </c>
      <c r="G383" s="24" t="s">
        <v>7212</v>
      </c>
      <c r="H383" s="25" t="s">
        <v>5977</v>
      </c>
    </row>
    <row r="384" spans="1:8">
      <c r="A384" s="19">
        <v>381</v>
      </c>
      <c r="B384" s="14" t="s">
        <v>2370</v>
      </c>
      <c r="C384" s="15" t="s">
        <v>7296</v>
      </c>
      <c r="D384" s="15" t="s">
        <v>7297</v>
      </c>
      <c r="E384" s="15" t="s">
        <v>7298</v>
      </c>
      <c r="F384" s="15" t="s">
        <v>7299</v>
      </c>
      <c r="G384" s="24" t="s">
        <v>7300</v>
      </c>
      <c r="H384" s="25" t="s">
        <v>5977</v>
      </c>
    </row>
    <row r="385" spans="1:8">
      <c r="A385" s="19">
        <v>382</v>
      </c>
      <c r="B385" s="14" t="s">
        <v>2370</v>
      </c>
      <c r="C385" s="15" t="s">
        <v>2536</v>
      </c>
      <c r="D385" s="15" t="s">
        <v>7301</v>
      </c>
      <c r="E385" s="15" t="s">
        <v>7302</v>
      </c>
      <c r="F385" s="15" t="s">
        <v>7303</v>
      </c>
      <c r="G385" s="24" t="s">
        <v>2508</v>
      </c>
      <c r="H385" s="25" t="s">
        <v>5977</v>
      </c>
    </row>
    <row r="386" spans="1:8">
      <c r="A386" s="19">
        <v>383</v>
      </c>
      <c r="B386" s="14" t="s">
        <v>2370</v>
      </c>
      <c r="C386" s="15" t="s">
        <v>7304</v>
      </c>
      <c r="D386" s="15" t="s">
        <v>7305</v>
      </c>
      <c r="E386" s="15" t="s">
        <v>7306</v>
      </c>
      <c r="F386" s="15" t="s">
        <v>7307</v>
      </c>
      <c r="G386" s="24" t="s">
        <v>7123</v>
      </c>
      <c r="H386" s="25" t="s">
        <v>5977</v>
      </c>
    </row>
    <row r="387" spans="1:8">
      <c r="A387" s="19">
        <v>384</v>
      </c>
      <c r="B387" s="14" t="s">
        <v>2370</v>
      </c>
      <c r="C387" s="15" t="s">
        <v>7308</v>
      </c>
      <c r="D387" s="15" t="s">
        <v>7309</v>
      </c>
      <c r="E387" s="15" t="s">
        <v>7310</v>
      </c>
      <c r="F387" s="15" t="s">
        <v>7311</v>
      </c>
      <c r="G387" s="24" t="s">
        <v>7173</v>
      </c>
      <c r="H387" s="25" t="s">
        <v>5977</v>
      </c>
    </row>
    <row r="388" spans="1:8">
      <c r="A388" s="19">
        <v>385</v>
      </c>
      <c r="B388" s="14" t="s">
        <v>2370</v>
      </c>
      <c r="C388" s="15" t="s">
        <v>7312</v>
      </c>
      <c r="D388" s="15" t="s">
        <v>7313</v>
      </c>
      <c r="E388" s="15" t="s">
        <v>7314</v>
      </c>
      <c r="F388" s="15" t="s">
        <v>5797</v>
      </c>
      <c r="G388" s="24" t="s">
        <v>7130</v>
      </c>
      <c r="H388" s="25" t="s">
        <v>5977</v>
      </c>
    </row>
    <row r="389" spans="1:8">
      <c r="A389" s="19">
        <v>386</v>
      </c>
      <c r="B389" s="14" t="s">
        <v>2370</v>
      </c>
      <c r="C389" s="15" t="s">
        <v>7315</v>
      </c>
      <c r="D389" s="15" t="s">
        <v>7316</v>
      </c>
      <c r="E389" s="15" t="s">
        <v>1907</v>
      </c>
      <c r="F389" s="15" t="s">
        <v>7317</v>
      </c>
      <c r="G389" s="24" t="s">
        <v>7318</v>
      </c>
      <c r="H389" s="25" t="s">
        <v>5977</v>
      </c>
    </row>
    <row r="390" spans="1:8">
      <c r="A390" s="19">
        <v>387</v>
      </c>
      <c r="B390" s="14" t="s">
        <v>2370</v>
      </c>
      <c r="C390" s="15" t="s">
        <v>7319</v>
      </c>
      <c r="D390" s="15" t="s">
        <v>7320</v>
      </c>
      <c r="E390" s="15" t="s">
        <v>7321</v>
      </c>
      <c r="F390" s="15" t="s">
        <v>7322</v>
      </c>
      <c r="G390" s="24" t="s">
        <v>7318</v>
      </c>
      <c r="H390" s="25" t="s">
        <v>5977</v>
      </c>
    </row>
    <row r="391" spans="1:8">
      <c r="A391" s="19">
        <v>388</v>
      </c>
      <c r="B391" s="14" t="s">
        <v>2370</v>
      </c>
      <c r="C391" s="15" t="s">
        <v>7323</v>
      </c>
      <c r="D391" s="15" t="s">
        <v>7324</v>
      </c>
      <c r="E391" s="15" t="s">
        <v>7325</v>
      </c>
      <c r="F391" s="15" t="s">
        <v>7326</v>
      </c>
      <c r="G391" s="24" t="s">
        <v>7173</v>
      </c>
      <c r="H391" s="25" t="s">
        <v>5977</v>
      </c>
    </row>
    <row r="392" spans="1:8">
      <c r="A392" s="19">
        <v>389</v>
      </c>
      <c r="B392" s="14" t="s">
        <v>2370</v>
      </c>
      <c r="C392" s="15" t="s">
        <v>7327</v>
      </c>
      <c r="D392" s="15" t="s">
        <v>7328</v>
      </c>
      <c r="E392" s="15" t="s">
        <v>7329</v>
      </c>
      <c r="F392" s="15" t="s">
        <v>7330</v>
      </c>
      <c r="G392" s="24" t="s">
        <v>7181</v>
      </c>
      <c r="H392" s="25" t="s">
        <v>5977</v>
      </c>
    </row>
    <row r="393" spans="1:8">
      <c r="A393" s="19">
        <v>390</v>
      </c>
      <c r="B393" s="14" t="s">
        <v>2370</v>
      </c>
      <c r="C393" s="15" t="s">
        <v>7331</v>
      </c>
      <c r="D393" s="15" t="s">
        <v>7332</v>
      </c>
      <c r="E393" s="15" t="s">
        <v>7333</v>
      </c>
      <c r="F393" s="15" t="s">
        <v>7334</v>
      </c>
      <c r="G393" s="24" t="s">
        <v>7318</v>
      </c>
      <c r="H393" s="25" t="s">
        <v>5977</v>
      </c>
    </row>
    <row r="394" spans="1:8">
      <c r="A394" s="19">
        <v>391</v>
      </c>
      <c r="B394" s="14" t="s">
        <v>2370</v>
      </c>
      <c r="C394" s="15" t="s">
        <v>7335</v>
      </c>
      <c r="D394" s="15" t="s">
        <v>7336</v>
      </c>
      <c r="E394" s="15" t="s">
        <v>7337</v>
      </c>
      <c r="F394" s="15" t="s">
        <v>7338</v>
      </c>
      <c r="G394" s="24" t="s">
        <v>7339</v>
      </c>
      <c r="H394" s="25" t="s">
        <v>5977</v>
      </c>
    </row>
    <row r="395" spans="1:8">
      <c r="A395" s="19">
        <v>392</v>
      </c>
      <c r="B395" s="14" t="s">
        <v>2370</v>
      </c>
      <c r="C395" s="15" t="s">
        <v>7340</v>
      </c>
      <c r="D395" s="15" t="s">
        <v>7341</v>
      </c>
      <c r="E395" s="15" t="s">
        <v>1918</v>
      </c>
      <c r="F395" s="15" t="s">
        <v>7342</v>
      </c>
      <c r="G395" s="24" t="s">
        <v>7339</v>
      </c>
      <c r="H395" s="25" t="s">
        <v>5977</v>
      </c>
    </row>
    <row r="396" spans="1:8">
      <c r="A396" s="19">
        <v>393</v>
      </c>
      <c r="B396" s="14" t="s">
        <v>2370</v>
      </c>
      <c r="C396" s="15" t="s">
        <v>7343</v>
      </c>
      <c r="D396" s="15" t="s">
        <v>7344</v>
      </c>
      <c r="E396" s="15" t="s">
        <v>7345</v>
      </c>
      <c r="F396" s="15" t="s">
        <v>7346</v>
      </c>
      <c r="G396" s="24" t="s">
        <v>7186</v>
      </c>
      <c r="H396" s="25" t="s">
        <v>5977</v>
      </c>
    </row>
    <row r="397" spans="1:8">
      <c r="A397" s="19">
        <v>394</v>
      </c>
      <c r="B397" s="14" t="s">
        <v>2370</v>
      </c>
      <c r="C397" s="15" t="s">
        <v>7347</v>
      </c>
      <c r="D397" s="15" t="s">
        <v>7348</v>
      </c>
      <c r="E397" s="15" t="s">
        <v>7349</v>
      </c>
      <c r="F397" s="15" t="s">
        <v>7350</v>
      </c>
      <c r="G397" s="24" t="s">
        <v>7198</v>
      </c>
      <c r="H397" s="25" t="s">
        <v>5977</v>
      </c>
    </row>
    <row r="398" spans="1:8">
      <c r="A398" s="19">
        <v>395</v>
      </c>
      <c r="B398" s="14" t="s">
        <v>2370</v>
      </c>
      <c r="C398" s="15" t="s">
        <v>7351</v>
      </c>
      <c r="D398" s="15" t="s">
        <v>7352</v>
      </c>
      <c r="E398" s="15" t="s">
        <v>7353</v>
      </c>
      <c r="F398" s="15" t="s">
        <v>7354</v>
      </c>
      <c r="G398" s="24" t="s">
        <v>2420</v>
      </c>
      <c r="H398" s="25" t="s">
        <v>5977</v>
      </c>
    </row>
    <row r="399" spans="1:8">
      <c r="A399" s="19">
        <v>396</v>
      </c>
      <c r="B399" s="14" t="s">
        <v>2695</v>
      </c>
      <c r="C399" s="15" t="s">
        <v>7355</v>
      </c>
      <c r="D399" s="15" t="s">
        <v>7356</v>
      </c>
      <c r="E399" s="15" t="s">
        <v>7357</v>
      </c>
      <c r="F399" s="15" t="s">
        <v>7358</v>
      </c>
      <c r="G399" s="24" t="s">
        <v>7359</v>
      </c>
      <c r="H399" s="25" t="s">
        <v>6013</v>
      </c>
    </row>
    <row r="400" spans="1:8">
      <c r="A400" s="19">
        <v>397</v>
      </c>
      <c r="B400" s="14" t="s">
        <v>2695</v>
      </c>
      <c r="C400" s="15" t="s">
        <v>7360</v>
      </c>
      <c r="D400" s="15" t="s">
        <v>7361</v>
      </c>
      <c r="E400" s="15" t="s">
        <v>7362</v>
      </c>
      <c r="F400" s="15" t="s">
        <v>7363</v>
      </c>
      <c r="G400" s="24" t="s">
        <v>7364</v>
      </c>
      <c r="H400" s="25" t="s">
        <v>5973</v>
      </c>
    </row>
    <row r="401" spans="1:8">
      <c r="A401" s="19">
        <v>398</v>
      </c>
      <c r="B401" s="14" t="s">
        <v>2695</v>
      </c>
      <c r="C401" s="15" t="s">
        <v>7365</v>
      </c>
      <c r="D401" s="15" t="s">
        <v>7366</v>
      </c>
      <c r="E401" s="15" t="s">
        <v>7367</v>
      </c>
      <c r="F401" s="15" t="s">
        <v>7368</v>
      </c>
      <c r="G401" s="24" t="s">
        <v>7369</v>
      </c>
      <c r="H401" s="25" t="s">
        <v>5977</v>
      </c>
    </row>
    <row r="402" spans="1:8">
      <c r="A402" s="19">
        <v>399</v>
      </c>
      <c r="B402" s="14" t="s">
        <v>2920</v>
      </c>
      <c r="C402" s="15" t="s">
        <v>7370</v>
      </c>
      <c r="D402" s="15" t="s">
        <v>7371</v>
      </c>
      <c r="E402" s="15" t="s">
        <v>7372</v>
      </c>
      <c r="F402" s="15" t="s">
        <v>7373</v>
      </c>
      <c r="G402" s="24" t="s">
        <v>7374</v>
      </c>
      <c r="H402" s="25" t="s">
        <v>6053</v>
      </c>
    </row>
    <row r="403" spans="1:8">
      <c r="A403" s="19">
        <v>400</v>
      </c>
      <c r="B403" s="14" t="s">
        <v>2920</v>
      </c>
      <c r="C403" s="15" t="s">
        <v>7375</v>
      </c>
      <c r="D403" s="15" t="s">
        <v>2935</v>
      </c>
      <c r="E403" s="15" t="s">
        <v>7376</v>
      </c>
      <c r="F403" s="15" t="s">
        <v>7377</v>
      </c>
      <c r="G403" s="24" t="s">
        <v>7378</v>
      </c>
      <c r="H403" s="25" t="s">
        <v>6053</v>
      </c>
    </row>
    <row r="404" spans="1:8">
      <c r="A404" s="19">
        <v>401</v>
      </c>
      <c r="B404" s="14" t="s">
        <v>2920</v>
      </c>
      <c r="C404" s="15" t="s">
        <v>7379</v>
      </c>
      <c r="D404" s="15" t="s">
        <v>369</v>
      </c>
      <c r="E404" s="15" t="s">
        <v>7380</v>
      </c>
      <c r="F404" s="15" t="s">
        <v>7381</v>
      </c>
      <c r="G404" s="24" t="s">
        <v>7374</v>
      </c>
      <c r="H404" s="25" t="s">
        <v>6338</v>
      </c>
    </row>
    <row r="405" spans="1:8">
      <c r="A405" s="19">
        <v>402</v>
      </c>
      <c r="B405" s="14" t="s">
        <v>2920</v>
      </c>
      <c r="C405" s="15" t="s">
        <v>7382</v>
      </c>
      <c r="D405" s="15" t="s">
        <v>7383</v>
      </c>
      <c r="E405" s="15" t="s">
        <v>7384</v>
      </c>
      <c r="F405" s="15" t="s">
        <v>7385</v>
      </c>
      <c r="G405" s="24" t="s">
        <v>7374</v>
      </c>
      <c r="H405" s="25" t="s">
        <v>6338</v>
      </c>
    </row>
    <row r="406" spans="1:8">
      <c r="A406" s="19">
        <v>403</v>
      </c>
      <c r="B406" s="14" t="s">
        <v>2920</v>
      </c>
      <c r="C406" s="15" t="s">
        <v>7386</v>
      </c>
      <c r="D406" s="15" t="s">
        <v>7387</v>
      </c>
      <c r="E406" s="15" t="s">
        <v>7388</v>
      </c>
      <c r="F406" s="15" t="s">
        <v>2175</v>
      </c>
      <c r="G406" s="24" t="s">
        <v>7374</v>
      </c>
      <c r="H406" s="25" t="s">
        <v>6338</v>
      </c>
    </row>
    <row r="407" spans="1:8">
      <c r="A407" s="19">
        <v>404</v>
      </c>
      <c r="B407" s="14" t="s">
        <v>2920</v>
      </c>
      <c r="C407" s="17" t="str">
        <f>"010E014"</f>
        <v>010E014</v>
      </c>
      <c r="D407" s="15" t="s">
        <v>7389</v>
      </c>
      <c r="E407" s="15" t="s">
        <v>7390</v>
      </c>
      <c r="F407" s="15" t="s">
        <v>3128</v>
      </c>
      <c r="G407" s="24" t="s">
        <v>7392</v>
      </c>
      <c r="H407" s="25" t="s">
        <v>7391</v>
      </c>
    </row>
    <row r="408" spans="1:8">
      <c r="A408" s="19">
        <v>405</v>
      </c>
      <c r="B408" s="14" t="s">
        <v>2920</v>
      </c>
      <c r="C408" s="15" t="s">
        <v>7393</v>
      </c>
      <c r="D408" s="15" t="s">
        <v>7394</v>
      </c>
      <c r="E408" s="15" t="s">
        <v>7395</v>
      </c>
      <c r="F408" s="15" t="s">
        <v>7396</v>
      </c>
      <c r="G408" s="24" t="s">
        <v>7392</v>
      </c>
      <c r="H408" s="25" t="s">
        <v>7391</v>
      </c>
    </row>
    <row r="409" spans="1:8">
      <c r="A409" s="19">
        <v>406</v>
      </c>
      <c r="B409" s="14" t="s">
        <v>2920</v>
      </c>
      <c r="C409" s="15" t="s">
        <v>7397</v>
      </c>
      <c r="D409" s="15" t="s">
        <v>7398</v>
      </c>
      <c r="E409" s="15" t="s">
        <v>7399</v>
      </c>
      <c r="F409" s="15" t="s">
        <v>6261</v>
      </c>
      <c r="G409" s="24" t="s">
        <v>7400</v>
      </c>
      <c r="H409" s="25" t="s">
        <v>6615</v>
      </c>
    </row>
    <row r="410" spans="1:8">
      <c r="A410" s="19">
        <v>407</v>
      </c>
      <c r="B410" s="14" t="s">
        <v>2920</v>
      </c>
      <c r="C410" s="15" t="s">
        <v>7401</v>
      </c>
      <c r="D410" s="15" t="s">
        <v>7402</v>
      </c>
      <c r="E410" s="15" t="s">
        <v>7403</v>
      </c>
      <c r="F410" s="15" t="s">
        <v>7404</v>
      </c>
      <c r="G410" s="24" t="s">
        <v>7400</v>
      </c>
      <c r="H410" s="25" t="s">
        <v>6615</v>
      </c>
    </row>
    <row r="411" spans="1:8">
      <c r="A411" s="19">
        <v>408</v>
      </c>
      <c r="B411" s="14" t="s">
        <v>2920</v>
      </c>
      <c r="C411" s="15" t="s">
        <v>7405</v>
      </c>
      <c r="D411" s="15" t="s">
        <v>7406</v>
      </c>
      <c r="E411" s="15" t="s">
        <v>7407</v>
      </c>
      <c r="F411" s="15" t="s">
        <v>7408</v>
      </c>
      <c r="G411" s="24" t="s">
        <v>7374</v>
      </c>
      <c r="H411" s="25" t="s">
        <v>7409</v>
      </c>
    </row>
    <row r="412" spans="1:8">
      <c r="A412" s="19">
        <v>409</v>
      </c>
      <c r="B412" s="14" t="s">
        <v>2920</v>
      </c>
      <c r="C412" s="15" t="s">
        <v>7410</v>
      </c>
      <c r="D412" s="15" t="s">
        <v>7411</v>
      </c>
      <c r="E412" s="15" t="s">
        <v>7412</v>
      </c>
      <c r="F412" s="15" t="s">
        <v>7413</v>
      </c>
      <c r="G412" s="24" t="s">
        <v>7374</v>
      </c>
      <c r="H412" s="25" t="s">
        <v>7409</v>
      </c>
    </row>
    <row r="413" spans="1:8">
      <c r="A413" s="19">
        <v>410</v>
      </c>
      <c r="B413" s="14" t="s">
        <v>2920</v>
      </c>
      <c r="C413" s="15" t="s">
        <v>7414</v>
      </c>
      <c r="D413" s="15" t="s">
        <v>7415</v>
      </c>
      <c r="E413" s="15" t="s">
        <v>7416</v>
      </c>
      <c r="F413" s="15" t="s">
        <v>7417</v>
      </c>
      <c r="G413" s="24" t="s">
        <v>7400</v>
      </c>
      <c r="H413" s="25" t="s">
        <v>7409</v>
      </c>
    </row>
    <row r="414" spans="1:8">
      <c r="A414" s="19">
        <v>411</v>
      </c>
      <c r="B414" s="14" t="s">
        <v>2920</v>
      </c>
      <c r="C414" s="15" t="s">
        <v>7418</v>
      </c>
      <c r="D414" s="15" t="s">
        <v>2615</v>
      </c>
      <c r="E414" s="15" t="s">
        <v>7419</v>
      </c>
      <c r="F414" s="15" t="s">
        <v>7420</v>
      </c>
      <c r="G414" s="24" t="s">
        <v>7374</v>
      </c>
      <c r="H414" s="25" t="s">
        <v>7409</v>
      </c>
    </row>
    <row r="415" spans="1:8">
      <c r="A415" s="19">
        <v>412</v>
      </c>
      <c r="B415" s="14" t="s">
        <v>2920</v>
      </c>
      <c r="C415" s="15" t="s">
        <v>7421</v>
      </c>
      <c r="D415" s="15" t="s">
        <v>7422</v>
      </c>
      <c r="E415" s="15" t="s">
        <v>7423</v>
      </c>
      <c r="F415" s="15" t="s">
        <v>7424</v>
      </c>
      <c r="G415" s="24" t="s">
        <v>7374</v>
      </c>
      <c r="H415" s="25" t="s">
        <v>7409</v>
      </c>
    </row>
    <row r="416" spans="1:8">
      <c r="A416" s="19">
        <v>413</v>
      </c>
      <c r="B416" s="14" t="s">
        <v>2920</v>
      </c>
      <c r="C416" s="15" t="s">
        <v>7425</v>
      </c>
      <c r="D416" s="15" t="s">
        <v>7426</v>
      </c>
      <c r="E416" s="15" t="s">
        <v>7427</v>
      </c>
      <c r="F416" s="15" t="s">
        <v>7428</v>
      </c>
      <c r="G416" s="24" t="s">
        <v>7429</v>
      </c>
      <c r="H416" s="25" t="s">
        <v>7409</v>
      </c>
    </row>
    <row r="417" spans="1:8">
      <c r="A417" s="19">
        <v>414</v>
      </c>
      <c r="B417" s="14" t="s">
        <v>2920</v>
      </c>
      <c r="C417" s="15" t="s">
        <v>7430</v>
      </c>
      <c r="D417" s="15" t="s">
        <v>7431</v>
      </c>
      <c r="E417" s="15" t="s">
        <v>7432</v>
      </c>
      <c r="F417" s="15" t="s">
        <v>7433</v>
      </c>
      <c r="G417" s="24" t="s">
        <v>7434</v>
      </c>
      <c r="H417" s="25" t="s">
        <v>7409</v>
      </c>
    </row>
    <row r="418" spans="1:8">
      <c r="A418" s="19">
        <v>415</v>
      </c>
      <c r="B418" s="14" t="s">
        <v>2920</v>
      </c>
      <c r="C418" s="15" t="s">
        <v>7435</v>
      </c>
      <c r="D418" s="15" t="s">
        <v>7436</v>
      </c>
      <c r="E418" s="15" t="s">
        <v>7437</v>
      </c>
      <c r="F418" s="15" t="s">
        <v>7438</v>
      </c>
      <c r="G418" s="24" t="s">
        <v>7374</v>
      </c>
      <c r="H418" s="25" t="s">
        <v>7409</v>
      </c>
    </row>
    <row r="419" spans="1:8">
      <c r="A419" s="19">
        <v>416</v>
      </c>
      <c r="B419" s="14" t="s">
        <v>2920</v>
      </c>
      <c r="C419" s="15" t="s">
        <v>7439</v>
      </c>
      <c r="D419" s="15" t="s">
        <v>7440</v>
      </c>
      <c r="E419" s="15" t="s">
        <v>7441</v>
      </c>
      <c r="F419" s="15" t="s">
        <v>7442</v>
      </c>
      <c r="G419" s="24" t="s">
        <v>7400</v>
      </c>
      <c r="H419" s="25" t="s">
        <v>7409</v>
      </c>
    </row>
    <row r="420" spans="1:8">
      <c r="A420" s="19">
        <v>417</v>
      </c>
      <c r="B420" s="14" t="s">
        <v>2920</v>
      </c>
      <c r="C420" s="15" t="s">
        <v>7443</v>
      </c>
      <c r="D420" s="15" t="s">
        <v>7444</v>
      </c>
      <c r="E420" s="15" t="s">
        <v>7445</v>
      </c>
      <c r="F420" s="15" t="s">
        <v>7446</v>
      </c>
      <c r="G420" s="24" t="s">
        <v>7434</v>
      </c>
      <c r="H420" s="25" t="s">
        <v>7409</v>
      </c>
    </row>
    <row r="421" spans="1:8">
      <c r="A421" s="19">
        <v>418</v>
      </c>
      <c r="B421" s="14" t="s">
        <v>2920</v>
      </c>
      <c r="C421" s="15" t="s">
        <v>7447</v>
      </c>
      <c r="D421" s="15" t="s">
        <v>7448</v>
      </c>
      <c r="E421" s="15" t="s">
        <v>7449</v>
      </c>
      <c r="F421" s="15" t="s">
        <v>7450</v>
      </c>
      <c r="G421" s="24" t="s">
        <v>7400</v>
      </c>
      <c r="H421" s="25" t="s">
        <v>7409</v>
      </c>
    </row>
    <row r="422" spans="1:8">
      <c r="A422" s="19">
        <v>419</v>
      </c>
      <c r="B422" s="14" t="s">
        <v>2920</v>
      </c>
      <c r="C422" s="15" t="str">
        <f>"010E050"</f>
        <v>010E050</v>
      </c>
      <c r="D422" s="15" t="s">
        <v>7451</v>
      </c>
      <c r="E422" s="15" t="s">
        <v>7452</v>
      </c>
      <c r="F422" s="15" t="s">
        <v>1572</v>
      </c>
      <c r="G422" s="24" t="s">
        <v>7453</v>
      </c>
      <c r="H422" s="25" t="s">
        <v>5935</v>
      </c>
    </row>
    <row r="423" spans="1:8">
      <c r="A423" s="19">
        <v>420</v>
      </c>
      <c r="B423" s="14" t="s">
        <v>2920</v>
      </c>
      <c r="C423" s="15" t="s">
        <v>7454</v>
      </c>
      <c r="D423" s="15" t="s">
        <v>651</v>
      </c>
      <c r="E423" s="15" t="s">
        <v>7455</v>
      </c>
      <c r="F423" s="15" t="s">
        <v>7456</v>
      </c>
      <c r="G423" s="24" t="s">
        <v>7374</v>
      </c>
      <c r="H423" s="25" t="s">
        <v>5935</v>
      </c>
    </row>
    <row r="424" spans="1:8">
      <c r="A424" s="19">
        <v>421</v>
      </c>
      <c r="B424" s="14" t="s">
        <v>2920</v>
      </c>
      <c r="C424" s="15" t="s">
        <v>7457</v>
      </c>
      <c r="D424" s="15" t="s">
        <v>7458</v>
      </c>
      <c r="E424" s="15" t="s">
        <v>7459</v>
      </c>
      <c r="F424" s="15" t="s">
        <v>7460</v>
      </c>
      <c r="G424" s="24" t="s">
        <v>7400</v>
      </c>
      <c r="H424" s="25" t="s">
        <v>5935</v>
      </c>
    </row>
    <row r="425" spans="1:8">
      <c r="A425" s="19">
        <v>422</v>
      </c>
      <c r="B425" s="14" t="s">
        <v>2920</v>
      </c>
      <c r="C425" s="15" t="s">
        <v>7461</v>
      </c>
      <c r="D425" s="15" t="s">
        <v>7462</v>
      </c>
      <c r="E425" s="15" t="s">
        <v>7463</v>
      </c>
      <c r="F425" s="15" t="s">
        <v>7464</v>
      </c>
      <c r="G425" s="24" t="s">
        <v>7400</v>
      </c>
      <c r="H425" s="25" t="s">
        <v>5935</v>
      </c>
    </row>
    <row r="426" spans="1:8">
      <c r="A426" s="19">
        <v>423</v>
      </c>
      <c r="B426" s="14" t="s">
        <v>2920</v>
      </c>
      <c r="C426" s="15" t="s">
        <v>7465</v>
      </c>
      <c r="D426" s="15" t="s">
        <v>7466</v>
      </c>
      <c r="E426" s="15" t="s">
        <v>7467</v>
      </c>
      <c r="F426" s="15" t="s">
        <v>7468</v>
      </c>
      <c r="G426" s="24" t="s">
        <v>7374</v>
      </c>
      <c r="H426" s="25" t="s">
        <v>5935</v>
      </c>
    </row>
    <row r="427" spans="1:8">
      <c r="A427" s="19">
        <v>424</v>
      </c>
      <c r="B427" s="14" t="s">
        <v>2920</v>
      </c>
      <c r="C427" s="15" t="s">
        <v>7469</v>
      </c>
      <c r="D427" s="15" t="s">
        <v>7470</v>
      </c>
      <c r="E427" s="15" t="s">
        <v>7471</v>
      </c>
      <c r="F427" s="15" t="s">
        <v>7472</v>
      </c>
      <c r="G427" s="24" t="s">
        <v>7374</v>
      </c>
      <c r="H427" s="25" t="s">
        <v>5935</v>
      </c>
    </row>
    <row r="428" spans="1:8">
      <c r="A428" s="19">
        <v>425</v>
      </c>
      <c r="B428" s="14" t="s">
        <v>2920</v>
      </c>
      <c r="C428" s="15" t="s">
        <v>7473</v>
      </c>
      <c r="D428" s="15" t="s">
        <v>7474</v>
      </c>
      <c r="E428" s="15" t="s">
        <v>7475</v>
      </c>
      <c r="F428" s="15" t="s">
        <v>7476</v>
      </c>
      <c r="G428" s="24" t="s">
        <v>7477</v>
      </c>
      <c r="H428" s="25" t="s">
        <v>5952</v>
      </c>
    </row>
    <row r="429" spans="1:8">
      <c r="A429" s="19">
        <v>426</v>
      </c>
      <c r="B429" s="14" t="s">
        <v>2920</v>
      </c>
      <c r="C429" s="15" t="s">
        <v>7478</v>
      </c>
      <c r="D429" s="15" t="s">
        <v>7479</v>
      </c>
      <c r="E429" s="15" t="s">
        <v>7480</v>
      </c>
      <c r="F429" s="15" t="s">
        <v>7481</v>
      </c>
      <c r="G429" s="24" t="s">
        <v>7400</v>
      </c>
      <c r="H429" s="25" t="s">
        <v>5952</v>
      </c>
    </row>
    <row r="430" spans="1:8">
      <c r="A430" s="19">
        <v>427</v>
      </c>
      <c r="B430" s="14" t="s">
        <v>2920</v>
      </c>
      <c r="C430" s="15" t="s">
        <v>7482</v>
      </c>
      <c r="D430" s="15" t="s">
        <v>7483</v>
      </c>
      <c r="E430" s="15" t="s">
        <v>7484</v>
      </c>
      <c r="F430" s="15" t="s">
        <v>7485</v>
      </c>
      <c r="G430" s="24" t="s">
        <v>7453</v>
      </c>
      <c r="H430" s="25" t="s">
        <v>5952</v>
      </c>
    </row>
    <row r="431" spans="1:8">
      <c r="A431" s="19">
        <v>428</v>
      </c>
      <c r="B431" s="14" t="s">
        <v>2920</v>
      </c>
      <c r="C431" s="15" t="s">
        <v>7486</v>
      </c>
      <c r="D431" s="15" t="s">
        <v>7487</v>
      </c>
      <c r="E431" s="15" t="s">
        <v>7488</v>
      </c>
      <c r="F431" s="15" t="s">
        <v>5570</v>
      </c>
      <c r="G431" s="24" t="s">
        <v>7489</v>
      </c>
      <c r="H431" s="25" t="s">
        <v>5952</v>
      </c>
    </row>
    <row r="432" spans="1:8">
      <c r="A432" s="19">
        <v>429</v>
      </c>
      <c r="B432" s="14" t="s">
        <v>2920</v>
      </c>
      <c r="C432" s="15" t="s">
        <v>2986</v>
      </c>
      <c r="D432" s="15" t="s">
        <v>7490</v>
      </c>
      <c r="E432" s="15" t="s">
        <v>7491</v>
      </c>
      <c r="F432" s="15" t="s">
        <v>7492</v>
      </c>
      <c r="G432" s="24" t="s">
        <v>7429</v>
      </c>
      <c r="H432" s="25" t="s">
        <v>5952</v>
      </c>
    </row>
    <row r="433" spans="1:8">
      <c r="A433" s="19">
        <v>430</v>
      </c>
      <c r="B433" s="14" t="s">
        <v>2920</v>
      </c>
      <c r="C433" s="15" t="s">
        <v>7493</v>
      </c>
      <c r="D433" s="15" t="s">
        <v>7494</v>
      </c>
      <c r="E433" s="15" t="s">
        <v>7495</v>
      </c>
      <c r="F433" s="15" t="s">
        <v>7496</v>
      </c>
      <c r="G433" s="24" t="s">
        <v>7374</v>
      </c>
      <c r="H433" s="25" t="s">
        <v>5952</v>
      </c>
    </row>
    <row r="434" spans="1:8">
      <c r="A434" s="19">
        <v>431</v>
      </c>
      <c r="B434" s="14" t="s">
        <v>2920</v>
      </c>
      <c r="C434" s="15" t="s">
        <v>7497</v>
      </c>
      <c r="D434" s="15" t="s">
        <v>7498</v>
      </c>
      <c r="E434" s="15" t="s">
        <v>7499</v>
      </c>
      <c r="F434" s="15" t="s">
        <v>7500</v>
      </c>
      <c r="G434" s="24" t="s">
        <v>7400</v>
      </c>
      <c r="H434" s="25" t="s">
        <v>5952</v>
      </c>
    </row>
    <row r="435" spans="1:8">
      <c r="A435" s="19">
        <v>432</v>
      </c>
      <c r="B435" s="14" t="s">
        <v>2920</v>
      </c>
      <c r="C435" s="15" t="s">
        <v>7501</v>
      </c>
      <c r="D435" s="15" t="s">
        <v>7502</v>
      </c>
      <c r="E435" s="15" t="s">
        <v>7503</v>
      </c>
      <c r="F435" s="15" t="s">
        <v>413</v>
      </c>
      <c r="G435" s="24" t="s">
        <v>7489</v>
      </c>
      <c r="H435" s="25" t="s">
        <v>5952</v>
      </c>
    </row>
    <row r="436" spans="1:8">
      <c r="A436" s="19">
        <v>433</v>
      </c>
      <c r="B436" s="14" t="s">
        <v>2920</v>
      </c>
      <c r="C436" s="15" t="s">
        <v>7504</v>
      </c>
      <c r="D436" s="15" t="s">
        <v>7505</v>
      </c>
      <c r="E436" s="15" t="s">
        <v>7506</v>
      </c>
      <c r="F436" s="15" t="s">
        <v>6254</v>
      </c>
      <c r="G436" s="24" t="s">
        <v>7374</v>
      </c>
      <c r="H436" s="25" t="s">
        <v>5952</v>
      </c>
    </row>
    <row r="437" spans="1:8">
      <c r="A437" s="19">
        <v>434</v>
      </c>
      <c r="B437" s="14" t="s">
        <v>2920</v>
      </c>
      <c r="C437" s="15" t="s">
        <v>7507</v>
      </c>
      <c r="D437" s="15" t="s">
        <v>7508</v>
      </c>
      <c r="E437" s="15" t="s">
        <v>7509</v>
      </c>
      <c r="F437" s="15" t="s">
        <v>7510</v>
      </c>
      <c r="G437" s="24" t="s">
        <v>7374</v>
      </c>
      <c r="H437" s="25" t="s">
        <v>5952</v>
      </c>
    </row>
    <row r="438" spans="1:8">
      <c r="A438" s="19">
        <v>435</v>
      </c>
      <c r="B438" s="14" t="s">
        <v>2920</v>
      </c>
      <c r="C438" s="15" t="s">
        <v>7511</v>
      </c>
      <c r="D438" s="15" t="s">
        <v>7512</v>
      </c>
      <c r="E438" s="15" t="s">
        <v>7513</v>
      </c>
      <c r="F438" s="15" t="s">
        <v>7514</v>
      </c>
      <c r="G438" s="24" t="s">
        <v>7374</v>
      </c>
      <c r="H438" s="25" t="s">
        <v>5952</v>
      </c>
    </row>
    <row r="439" spans="1:8">
      <c r="A439" s="19">
        <v>436</v>
      </c>
      <c r="B439" s="14" t="s">
        <v>2920</v>
      </c>
      <c r="C439" s="15" t="s">
        <v>7515</v>
      </c>
      <c r="D439" s="15" t="s">
        <v>7516</v>
      </c>
      <c r="E439" s="15" t="s">
        <v>7517</v>
      </c>
      <c r="F439" s="15" t="s">
        <v>7518</v>
      </c>
      <c r="G439" s="24" t="s">
        <v>7429</v>
      </c>
      <c r="H439" s="25" t="s">
        <v>5952</v>
      </c>
    </row>
    <row r="440" spans="1:8">
      <c r="A440" s="19">
        <v>437</v>
      </c>
      <c r="B440" s="14" t="s">
        <v>2920</v>
      </c>
      <c r="C440" s="15" t="s">
        <v>7519</v>
      </c>
      <c r="D440" s="15" t="s">
        <v>7520</v>
      </c>
      <c r="E440" s="15" t="s">
        <v>7521</v>
      </c>
      <c r="F440" s="15" t="s">
        <v>7522</v>
      </c>
      <c r="G440" s="24" t="s">
        <v>7523</v>
      </c>
      <c r="H440" s="25" t="s">
        <v>5952</v>
      </c>
    </row>
    <row r="441" spans="1:8">
      <c r="A441" s="19">
        <v>438</v>
      </c>
      <c r="B441" s="14" t="s">
        <v>2920</v>
      </c>
      <c r="C441" s="15" t="s">
        <v>7524</v>
      </c>
      <c r="D441" s="15" t="s">
        <v>7525</v>
      </c>
      <c r="E441" s="15" t="s">
        <v>7526</v>
      </c>
      <c r="F441" s="15" t="s">
        <v>7527</v>
      </c>
      <c r="G441" s="24" t="s">
        <v>7523</v>
      </c>
      <c r="H441" s="25" t="s">
        <v>5952</v>
      </c>
    </row>
    <row r="442" spans="1:8">
      <c r="A442" s="19">
        <v>439</v>
      </c>
      <c r="B442" s="14" t="s">
        <v>2920</v>
      </c>
      <c r="C442" s="15" t="s">
        <v>3061</v>
      </c>
      <c r="D442" s="15" t="s">
        <v>7528</v>
      </c>
      <c r="E442" s="15" t="s">
        <v>7529</v>
      </c>
      <c r="F442" s="15" t="s">
        <v>7530</v>
      </c>
      <c r="G442" s="24" t="s">
        <v>7400</v>
      </c>
      <c r="H442" s="25" t="s">
        <v>7531</v>
      </c>
    </row>
    <row r="443" spans="1:8">
      <c r="A443" s="19">
        <v>440</v>
      </c>
      <c r="B443" s="14" t="s">
        <v>2920</v>
      </c>
      <c r="C443" s="15" t="s">
        <v>7532</v>
      </c>
      <c r="D443" s="15" t="s">
        <v>5426</v>
      </c>
      <c r="E443" s="15" t="s">
        <v>7533</v>
      </c>
      <c r="F443" s="15" t="s">
        <v>7534</v>
      </c>
      <c r="G443" s="24" t="s">
        <v>7477</v>
      </c>
      <c r="H443" s="25" t="s">
        <v>7531</v>
      </c>
    </row>
    <row r="444" spans="1:8">
      <c r="A444" s="19">
        <v>441</v>
      </c>
      <c r="B444" s="14" t="s">
        <v>2920</v>
      </c>
      <c r="C444" s="15" t="s">
        <v>7535</v>
      </c>
      <c r="D444" s="15" t="s">
        <v>7536</v>
      </c>
      <c r="E444" s="15" t="s">
        <v>7537</v>
      </c>
      <c r="F444" s="15" t="s">
        <v>402</v>
      </c>
      <c r="G444" s="24" t="s">
        <v>7453</v>
      </c>
      <c r="H444" s="25" t="s">
        <v>7531</v>
      </c>
    </row>
    <row r="445" spans="1:8">
      <c r="A445" s="19">
        <v>442</v>
      </c>
      <c r="B445" s="14" t="s">
        <v>2920</v>
      </c>
      <c r="C445" s="15" t="s">
        <v>7538</v>
      </c>
      <c r="D445" s="15" t="s">
        <v>7539</v>
      </c>
      <c r="E445" s="15" t="s">
        <v>7540</v>
      </c>
      <c r="F445" s="15" t="s">
        <v>7541</v>
      </c>
      <c r="G445" s="24" t="s">
        <v>7523</v>
      </c>
      <c r="H445" s="25" t="s">
        <v>7531</v>
      </c>
    </row>
    <row r="446" spans="1:8">
      <c r="A446" s="19">
        <v>443</v>
      </c>
      <c r="B446" s="14" t="s">
        <v>2920</v>
      </c>
      <c r="C446" s="15" t="s">
        <v>7542</v>
      </c>
      <c r="D446" s="15" t="s">
        <v>7543</v>
      </c>
      <c r="E446" s="15" t="s">
        <v>7544</v>
      </c>
      <c r="F446" s="15" t="s">
        <v>7545</v>
      </c>
      <c r="G446" s="24" t="s">
        <v>7374</v>
      </c>
      <c r="H446" s="25" t="s">
        <v>7531</v>
      </c>
    </row>
    <row r="447" spans="1:8">
      <c r="A447" s="19">
        <v>444</v>
      </c>
      <c r="B447" s="14" t="s">
        <v>2920</v>
      </c>
      <c r="C447" s="15" t="s">
        <v>7546</v>
      </c>
      <c r="D447" s="15" t="s">
        <v>3126</v>
      </c>
      <c r="E447" s="15" t="s">
        <v>7547</v>
      </c>
      <c r="F447" s="15" t="s">
        <v>7548</v>
      </c>
      <c r="G447" s="24" t="s">
        <v>7374</v>
      </c>
      <c r="H447" s="25" t="s">
        <v>7531</v>
      </c>
    </row>
    <row r="448" spans="1:8">
      <c r="A448" s="19">
        <v>445</v>
      </c>
      <c r="B448" s="14" t="s">
        <v>2920</v>
      </c>
      <c r="C448" s="15" t="s">
        <v>7549</v>
      </c>
      <c r="D448" s="15" t="s">
        <v>7550</v>
      </c>
      <c r="E448" s="15" t="s">
        <v>7551</v>
      </c>
      <c r="F448" s="15" t="s">
        <v>7552</v>
      </c>
      <c r="G448" s="24" t="s">
        <v>7374</v>
      </c>
      <c r="H448" s="25" t="s">
        <v>7531</v>
      </c>
    </row>
    <row r="449" spans="1:8">
      <c r="A449" s="19">
        <v>446</v>
      </c>
      <c r="B449" s="14" t="s">
        <v>2920</v>
      </c>
      <c r="C449" s="15" t="s">
        <v>7553</v>
      </c>
      <c r="D449" s="15" t="s">
        <v>3154</v>
      </c>
      <c r="E449" s="15" t="s">
        <v>7554</v>
      </c>
      <c r="F449" s="15" t="s">
        <v>3153</v>
      </c>
      <c r="G449" s="24" t="s">
        <v>7434</v>
      </c>
      <c r="H449" s="25" t="s">
        <v>7531</v>
      </c>
    </row>
    <row r="450" spans="1:8">
      <c r="A450" s="19">
        <v>447</v>
      </c>
      <c r="B450" s="14" t="s">
        <v>3199</v>
      </c>
      <c r="C450" s="15" t="s">
        <v>7555</v>
      </c>
      <c r="D450" s="15" t="s">
        <v>7556</v>
      </c>
      <c r="E450" s="15" t="s">
        <v>3221</v>
      </c>
      <c r="F450" s="15" t="s">
        <v>7557</v>
      </c>
      <c r="G450" s="24" t="s">
        <v>7559</v>
      </c>
      <c r="H450" s="25" t="s">
        <v>7558</v>
      </c>
    </row>
    <row r="451" spans="1:8">
      <c r="A451" s="19">
        <v>448</v>
      </c>
      <c r="B451" s="14" t="s">
        <v>3199</v>
      </c>
      <c r="C451" s="15" t="s">
        <v>7560</v>
      </c>
      <c r="D451" s="15" t="s">
        <v>7561</v>
      </c>
      <c r="E451" s="15" t="s">
        <v>3439</v>
      </c>
      <c r="F451" s="15" t="s">
        <v>7562</v>
      </c>
      <c r="G451" s="24" t="s">
        <v>7559</v>
      </c>
      <c r="H451" s="25" t="s">
        <v>5952</v>
      </c>
    </row>
    <row r="452" spans="1:8">
      <c r="A452" s="19">
        <v>449</v>
      </c>
      <c r="B452" s="14" t="s">
        <v>3199</v>
      </c>
      <c r="C452" s="15" t="s">
        <v>7563</v>
      </c>
      <c r="D452" s="15" t="s">
        <v>3342</v>
      </c>
      <c r="E452" s="15" t="s">
        <v>7564</v>
      </c>
      <c r="F452" s="15" t="s">
        <v>3414</v>
      </c>
      <c r="G452" s="24" t="s">
        <v>7565</v>
      </c>
      <c r="H452" s="25" t="s">
        <v>5952</v>
      </c>
    </row>
    <row r="453" spans="1:8">
      <c r="A453" s="19">
        <v>450</v>
      </c>
      <c r="B453" s="14" t="s">
        <v>3199</v>
      </c>
      <c r="C453" s="15" t="s">
        <v>7566</v>
      </c>
      <c r="D453" s="15" t="s">
        <v>7567</v>
      </c>
      <c r="E453" s="15" t="s">
        <v>3393</v>
      </c>
      <c r="F453" s="15" t="s">
        <v>3301</v>
      </c>
      <c r="G453" s="24" t="s">
        <v>7568</v>
      </c>
      <c r="H453" s="25" t="s">
        <v>7531</v>
      </c>
    </row>
    <row r="454" spans="1:8">
      <c r="A454" s="19">
        <v>451</v>
      </c>
      <c r="B454" s="14" t="s">
        <v>3199</v>
      </c>
      <c r="C454" s="15" t="s">
        <v>7569</v>
      </c>
      <c r="D454" s="15" t="s">
        <v>2676</v>
      </c>
      <c r="E454" s="15" t="s">
        <v>7570</v>
      </c>
      <c r="F454" s="15" t="s">
        <v>7571</v>
      </c>
      <c r="G454" s="24" t="s">
        <v>7568</v>
      </c>
      <c r="H454" s="25" t="s">
        <v>7531</v>
      </c>
    </row>
    <row r="455" spans="1:8">
      <c r="A455" s="19">
        <v>452</v>
      </c>
      <c r="B455" s="14" t="s">
        <v>3199</v>
      </c>
      <c r="C455" s="15" t="s">
        <v>7572</v>
      </c>
      <c r="D455" s="15" t="s">
        <v>7573</v>
      </c>
      <c r="E455" s="15" t="s">
        <v>7574</v>
      </c>
      <c r="F455" s="15" t="s">
        <v>7575</v>
      </c>
      <c r="G455" s="24" t="s">
        <v>7565</v>
      </c>
      <c r="H455" s="25" t="s">
        <v>7531</v>
      </c>
    </row>
    <row r="456" spans="1:8">
      <c r="A456" s="19">
        <v>453</v>
      </c>
      <c r="B456" s="14" t="s">
        <v>3199</v>
      </c>
      <c r="C456" s="15" t="s">
        <v>7576</v>
      </c>
      <c r="D456" s="15" t="s">
        <v>7577</v>
      </c>
      <c r="E456" s="15" t="s">
        <v>7578</v>
      </c>
      <c r="F456" s="15" t="s">
        <v>7579</v>
      </c>
      <c r="G456" s="24" t="s">
        <v>7568</v>
      </c>
      <c r="H456" s="25" t="s">
        <v>7531</v>
      </c>
    </row>
    <row r="457" spans="1:8">
      <c r="A457" s="19">
        <v>454</v>
      </c>
      <c r="B457" s="14" t="s">
        <v>3199</v>
      </c>
      <c r="C457" s="15" t="s">
        <v>7580</v>
      </c>
      <c r="D457" s="15" t="s">
        <v>7581</v>
      </c>
      <c r="E457" s="15" t="s">
        <v>7582</v>
      </c>
      <c r="F457" s="15" t="s">
        <v>7583</v>
      </c>
      <c r="G457" s="24" t="s">
        <v>7568</v>
      </c>
      <c r="H457" s="25" t="s">
        <v>7531</v>
      </c>
    </row>
    <row r="458" spans="1:8">
      <c r="A458" s="19">
        <v>455</v>
      </c>
      <c r="B458" s="14" t="s">
        <v>3469</v>
      </c>
      <c r="C458" s="15" t="s">
        <v>7584</v>
      </c>
      <c r="D458" s="15" t="s">
        <v>3473</v>
      </c>
      <c r="E458" s="15" t="s">
        <v>7585</v>
      </c>
      <c r="F458" s="15" t="s">
        <v>7586</v>
      </c>
      <c r="G458" s="24" t="s">
        <v>7587</v>
      </c>
      <c r="H458" s="25" t="s">
        <v>5952</v>
      </c>
    </row>
    <row r="459" spans="1:8">
      <c r="A459" s="19">
        <v>456</v>
      </c>
      <c r="B459" s="14" t="s">
        <v>3469</v>
      </c>
      <c r="C459" s="15" t="s">
        <v>7588</v>
      </c>
      <c r="D459" s="15" t="s">
        <v>7589</v>
      </c>
      <c r="E459" s="15" t="s">
        <v>7590</v>
      </c>
      <c r="F459" s="15" t="s">
        <v>7591</v>
      </c>
      <c r="G459" s="24" t="s">
        <v>7587</v>
      </c>
      <c r="H459" s="25" t="s">
        <v>5952</v>
      </c>
    </row>
    <row r="460" spans="1:8">
      <c r="A460" s="19">
        <v>457</v>
      </c>
      <c r="B460" s="14" t="s">
        <v>3469</v>
      </c>
      <c r="C460" s="15" t="s">
        <v>7592</v>
      </c>
      <c r="D460" s="15" t="s">
        <v>7593</v>
      </c>
      <c r="E460" s="15" t="s">
        <v>7594</v>
      </c>
      <c r="F460" s="15" t="s">
        <v>7595</v>
      </c>
      <c r="G460" s="24" t="s">
        <v>7587</v>
      </c>
      <c r="H460" s="25" t="s">
        <v>7531</v>
      </c>
    </row>
    <row r="461" spans="1:8">
      <c r="A461" s="19">
        <v>458</v>
      </c>
      <c r="B461" s="14" t="s">
        <v>3469</v>
      </c>
      <c r="C461" s="15" t="s">
        <v>7596</v>
      </c>
      <c r="D461" s="15" t="s">
        <v>7597</v>
      </c>
      <c r="E461" s="15" t="s">
        <v>7598</v>
      </c>
      <c r="F461" s="15" t="s">
        <v>3476</v>
      </c>
      <c r="G461" s="24" t="s">
        <v>7587</v>
      </c>
      <c r="H461" s="25" t="s">
        <v>7531</v>
      </c>
    </row>
    <row r="462" spans="1:8">
      <c r="A462" s="19">
        <v>459</v>
      </c>
      <c r="B462" s="14" t="s">
        <v>3469</v>
      </c>
      <c r="C462" s="15" t="s">
        <v>7599</v>
      </c>
      <c r="D462" s="15" t="s">
        <v>7600</v>
      </c>
      <c r="E462" s="15" t="s">
        <v>7601</v>
      </c>
      <c r="F462" s="15" t="s">
        <v>7602</v>
      </c>
      <c r="G462" s="24" t="s">
        <v>7587</v>
      </c>
      <c r="H462" s="25" t="s">
        <v>7531</v>
      </c>
    </row>
    <row r="463" spans="1:8">
      <c r="A463" s="19">
        <v>460</v>
      </c>
      <c r="B463" s="14" t="s">
        <v>3469</v>
      </c>
      <c r="C463" s="15" t="s">
        <v>7603</v>
      </c>
      <c r="D463" s="15" t="s">
        <v>7604</v>
      </c>
      <c r="E463" s="15" t="s">
        <v>7605</v>
      </c>
      <c r="F463" s="15" t="s">
        <v>7606</v>
      </c>
      <c r="G463" s="24" t="s">
        <v>7587</v>
      </c>
      <c r="H463" s="25" t="s">
        <v>7531</v>
      </c>
    </row>
    <row r="464" spans="1:8">
      <c r="A464" s="19">
        <v>461</v>
      </c>
      <c r="B464" s="14" t="s">
        <v>3469</v>
      </c>
      <c r="C464" s="15" t="s">
        <v>7607</v>
      </c>
      <c r="D464" s="15" t="s">
        <v>2305</v>
      </c>
      <c r="E464" s="15" t="s">
        <v>7608</v>
      </c>
      <c r="F464" s="15" t="s">
        <v>7609</v>
      </c>
      <c r="G464" s="24" t="s">
        <v>7587</v>
      </c>
      <c r="H464" s="25" t="s">
        <v>7531</v>
      </c>
    </row>
    <row r="465" spans="1:8">
      <c r="A465" s="19">
        <v>462</v>
      </c>
      <c r="B465" s="14" t="s">
        <v>3479</v>
      </c>
      <c r="C465" s="15" t="s">
        <v>7610</v>
      </c>
      <c r="D465" s="15" t="s">
        <v>7611</v>
      </c>
      <c r="E465" s="15" t="s">
        <v>7612</v>
      </c>
      <c r="F465" s="15" t="s">
        <v>7613</v>
      </c>
      <c r="G465" s="24" t="s">
        <v>7615</v>
      </c>
      <c r="H465" s="25" t="s">
        <v>7614</v>
      </c>
    </row>
    <row r="466" spans="1:8">
      <c r="A466" s="19">
        <v>463</v>
      </c>
      <c r="B466" s="14" t="s">
        <v>3479</v>
      </c>
      <c r="C466" s="15" t="s">
        <v>7616</v>
      </c>
      <c r="D466" s="15" t="s">
        <v>7617</v>
      </c>
      <c r="E466" s="15" t="s">
        <v>7442</v>
      </c>
      <c r="F466" s="15" t="s">
        <v>7618</v>
      </c>
      <c r="G466" s="24" t="s">
        <v>7619</v>
      </c>
      <c r="H466" s="25" t="s">
        <v>5952</v>
      </c>
    </row>
    <row r="467" spans="1:8">
      <c r="A467" s="19">
        <v>464</v>
      </c>
      <c r="B467" s="14" t="s">
        <v>3479</v>
      </c>
      <c r="C467" s="15" t="s">
        <v>7620</v>
      </c>
      <c r="D467" s="15" t="s">
        <v>7621</v>
      </c>
      <c r="E467" s="15" t="s">
        <v>7622</v>
      </c>
      <c r="F467" s="15" t="s">
        <v>7623</v>
      </c>
      <c r="G467" s="24" t="s">
        <v>7624</v>
      </c>
      <c r="H467" s="25" t="s">
        <v>5952</v>
      </c>
    </row>
    <row r="468" spans="1:8">
      <c r="A468" s="19">
        <v>465</v>
      </c>
      <c r="B468" s="14" t="s">
        <v>3490</v>
      </c>
      <c r="C468" s="15" t="s">
        <v>7625</v>
      </c>
      <c r="D468" s="15" t="s">
        <v>7626</v>
      </c>
      <c r="E468" s="15" t="s">
        <v>7627</v>
      </c>
      <c r="F468" s="15" t="s">
        <v>7628</v>
      </c>
      <c r="G468" s="24" t="s">
        <v>3722</v>
      </c>
      <c r="H468" s="25" t="s">
        <v>5935</v>
      </c>
    </row>
    <row r="469" spans="1:8">
      <c r="A469" s="19">
        <v>466</v>
      </c>
      <c r="B469" s="14" t="s">
        <v>3490</v>
      </c>
      <c r="C469" s="15" t="s">
        <v>7629</v>
      </c>
      <c r="D469" s="15" t="s">
        <v>907</v>
      </c>
      <c r="E469" s="15" t="s">
        <v>7630</v>
      </c>
      <c r="F469" s="15" t="s">
        <v>7631</v>
      </c>
      <c r="G469" s="24" t="s">
        <v>3722</v>
      </c>
      <c r="H469" s="25" t="s">
        <v>5935</v>
      </c>
    </row>
    <row r="470" spans="1:8">
      <c r="A470" s="19">
        <v>467</v>
      </c>
      <c r="B470" s="14" t="s">
        <v>3490</v>
      </c>
      <c r="C470" s="15" t="s">
        <v>7632</v>
      </c>
      <c r="D470" s="15" t="s">
        <v>7633</v>
      </c>
      <c r="E470" s="15" t="s">
        <v>6904</v>
      </c>
      <c r="F470" s="15" t="s">
        <v>7634</v>
      </c>
      <c r="G470" s="24" t="s">
        <v>7635</v>
      </c>
      <c r="H470" s="25" t="s">
        <v>5935</v>
      </c>
    </row>
    <row r="471" spans="1:8">
      <c r="A471" s="19">
        <v>468</v>
      </c>
      <c r="B471" s="14" t="s">
        <v>3490</v>
      </c>
      <c r="C471" s="15" t="s">
        <v>7636</v>
      </c>
      <c r="D471" s="15" t="s">
        <v>7637</v>
      </c>
      <c r="E471" s="15" t="s">
        <v>7638</v>
      </c>
      <c r="F471" s="15" t="s">
        <v>7639</v>
      </c>
      <c r="G471" s="24" t="s">
        <v>3722</v>
      </c>
      <c r="H471" s="25" t="s">
        <v>5952</v>
      </c>
    </row>
    <row r="472" spans="1:8">
      <c r="A472" s="19">
        <v>469</v>
      </c>
      <c r="B472" s="14" t="s">
        <v>3490</v>
      </c>
      <c r="C472" s="15" t="s">
        <v>7640</v>
      </c>
      <c r="D472" s="15" t="s">
        <v>7641</v>
      </c>
      <c r="E472" s="15" t="s">
        <v>7642</v>
      </c>
      <c r="F472" s="15" t="s">
        <v>7643</v>
      </c>
      <c r="G472" s="24" t="s">
        <v>1736</v>
      </c>
      <c r="H472" s="25" t="s">
        <v>5952</v>
      </c>
    </row>
    <row r="473" spans="1:8">
      <c r="A473" s="19">
        <v>470</v>
      </c>
      <c r="B473" s="14" t="s">
        <v>3490</v>
      </c>
      <c r="C473" s="15" t="s">
        <v>7644</v>
      </c>
      <c r="D473" s="15" t="s">
        <v>276</v>
      </c>
      <c r="E473" s="15" t="s">
        <v>7645</v>
      </c>
      <c r="F473" s="15" t="s">
        <v>7646</v>
      </c>
      <c r="G473" s="24" t="s">
        <v>1736</v>
      </c>
      <c r="H473" s="25" t="s">
        <v>7531</v>
      </c>
    </row>
    <row r="474" spans="1:8">
      <c r="A474" s="19">
        <v>471</v>
      </c>
      <c r="B474" s="14" t="s">
        <v>3490</v>
      </c>
      <c r="C474" s="15" t="s">
        <v>7647</v>
      </c>
      <c r="D474" s="15" t="s">
        <v>7648</v>
      </c>
      <c r="E474" s="15" t="s">
        <v>7649</v>
      </c>
      <c r="F474" s="15" t="s">
        <v>7650</v>
      </c>
      <c r="G474" s="24" t="s">
        <v>3722</v>
      </c>
      <c r="H474" s="25" t="s">
        <v>7531</v>
      </c>
    </row>
    <row r="475" spans="1:8">
      <c r="A475" s="19">
        <v>472</v>
      </c>
      <c r="B475" s="14" t="s">
        <v>3490</v>
      </c>
      <c r="C475" s="15" t="s">
        <v>7651</v>
      </c>
      <c r="D475" s="15" t="s">
        <v>2592</v>
      </c>
      <c r="E475" s="15" t="s">
        <v>7652</v>
      </c>
      <c r="F475" s="15" t="s">
        <v>7653</v>
      </c>
      <c r="G475" s="24" t="s">
        <v>7654</v>
      </c>
      <c r="H475" s="25" t="s">
        <v>7531</v>
      </c>
    </row>
    <row r="476" spans="1:8">
      <c r="A476" s="19">
        <v>473</v>
      </c>
      <c r="B476" s="14" t="s">
        <v>3490</v>
      </c>
      <c r="C476" s="15" t="s">
        <v>7655</v>
      </c>
      <c r="D476" s="15" t="s">
        <v>4320</v>
      </c>
      <c r="E476" s="15" t="s">
        <v>7656</v>
      </c>
      <c r="F476" s="15" t="s">
        <v>7657</v>
      </c>
      <c r="G476" s="24" t="s">
        <v>7658</v>
      </c>
      <c r="H476" s="25" t="s">
        <v>7531</v>
      </c>
    </row>
    <row r="477" spans="1:8">
      <c r="A477" s="19">
        <v>474</v>
      </c>
      <c r="B477" s="14" t="s">
        <v>3490</v>
      </c>
      <c r="C477" s="15" t="s">
        <v>7659</v>
      </c>
      <c r="D477" s="15" t="s">
        <v>7660</v>
      </c>
      <c r="E477" s="15" t="s">
        <v>7661</v>
      </c>
      <c r="F477" s="15" t="s">
        <v>7662</v>
      </c>
      <c r="G477" s="24" t="s">
        <v>3722</v>
      </c>
      <c r="H477" s="25" t="s">
        <v>7531</v>
      </c>
    </row>
    <row r="478" spans="1:8">
      <c r="A478" s="19">
        <v>475</v>
      </c>
      <c r="B478" s="14" t="s">
        <v>3490</v>
      </c>
      <c r="C478" s="15" t="s">
        <v>7663</v>
      </c>
      <c r="D478" s="15" t="s">
        <v>7664</v>
      </c>
      <c r="E478" s="15" t="s">
        <v>7665</v>
      </c>
      <c r="F478" s="15" t="s">
        <v>7666</v>
      </c>
      <c r="G478" s="24" t="s">
        <v>7667</v>
      </c>
      <c r="H478" s="25" t="s">
        <v>7531</v>
      </c>
    </row>
    <row r="479" spans="1:8">
      <c r="A479" s="19">
        <v>476</v>
      </c>
      <c r="B479" s="14" t="s">
        <v>3490</v>
      </c>
      <c r="C479" s="15" t="s">
        <v>7668</v>
      </c>
      <c r="D479" s="15" t="s">
        <v>7669</v>
      </c>
      <c r="E479" s="15" t="s">
        <v>1427</v>
      </c>
      <c r="F479" s="15" t="s">
        <v>7670</v>
      </c>
      <c r="G479" s="24" t="s">
        <v>1736</v>
      </c>
      <c r="H479" s="25" t="s">
        <v>7531</v>
      </c>
    </row>
    <row r="480" spans="1:8">
      <c r="A480" s="19">
        <v>477</v>
      </c>
      <c r="B480" s="14" t="s">
        <v>3490</v>
      </c>
      <c r="C480" s="15" t="s">
        <v>7671</v>
      </c>
      <c r="D480" s="15" t="s">
        <v>7672</v>
      </c>
      <c r="E480" s="15" t="s">
        <v>7673</v>
      </c>
      <c r="F480" s="15" t="s">
        <v>7674</v>
      </c>
      <c r="G480" s="24" t="s">
        <v>7675</v>
      </c>
      <c r="H480" s="25" t="s">
        <v>7531</v>
      </c>
    </row>
    <row r="481" spans="1:8">
      <c r="A481" s="19">
        <v>478</v>
      </c>
      <c r="B481" s="14" t="s">
        <v>3490</v>
      </c>
      <c r="C481" s="15" t="s">
        <v>7676</v>
      </c>
      <c r="D481" s="15" t="s">
        <v>7677</v>
      </c>
      <c r="E481" s="15" t="s">
        <v>7678</v>
      </c>
      <c r="F481" s="15" t="s">
        <v>7679</v>
      </c>
      <c r="G481" s="24" t="s">
        <v>1736</v>
      </c>
      <c r="H481" s="25" t="s">
        <v>7531</v>
      </c>
    </row>
    <row r="482" spans="1:8">
      <c r="A482" s="19">
        <v>479</v>
      </c>
      <c r="B482" s="14" t="s">
        <v>3490</v>
      </c>
      <c r="C482" s="15" t="s">
        <v>7680</v>
      </c>
      <c r="D482" s="15" t="s">
        <v>331</v>
      </c>
      <c r="E482" s="15" t="s">
        <v>7681</v>
      </c>
      <c r="F482" s="15" t="s">
        <v>6342</v>
      </c>
      <c r="G482" s="24" t="s">
        <v>7682</v>
      </c>
      <c r="H482" s="25" t="s">
        <v>7531</v>
      </c>
    </row>
    <row r="483" spans="1:8">
      <c r="A483" s="19">
        <v>480</v>
      </c>
      <c r="B483" s="14" t="s">
        <v>3490</v>
      </c>
      <c r="C483" s="15" t="str">
        <f>"028E05"</f>
        <v>028E05</v>
      </c>
      <c r="D483" s="15" t="s">
        <v>7683</v>
      </c>
      <c r="E483" s="15" t="s">
        <v>7684</v>
      </c>
      <c r="F483" s="15" t="s">
        <v>7685</v>
      </c>
      <c r="G483" s="24" t="s">
        <v>7658</v>
      </c>
      <c r="H483" s="25" t="s">
        <v>7686</v>
      </c>
    </row>
    <row r="484" spans="1:8">
      <c r="A484" s="19">
        <v>481</v>
      </c>
      <c r="B484" s="14" t="s">
        <v>3490</v>
      </c>
      <c r="C484" s="15" t="s">
        <v>7687</v>
      </c>
      <c r="D484" s="15" t="s">
        <v>7688</v>
      </c>
      <c r="E484" s="15" t="s">
        <v>7689</v>
      </c>
      <c r="F484" s="15" t="s">
        <v>7690</v>
      </c>
      <c r="G484" s="24" t="s">
        <v>7658</v>
      </c>
      <c r="H484" s="25" t="s">
        <v>7686</v>
      </c>
    </row>
    <row r="485" spans="1:8">
      <c r="A485" s="19">
        <v>482</v>
      </c>
      <c r="B485" s="14" t="s">
        <v>3490</v>
      </c>
      <c r="C485" s="15" t="s">
        <v>7691</v>
      </c>
      <c r="D485" s="15" t="s">
        <v>7692</v>
      </c>
      <c r="E485" s="15" t="s">
        <v>7693</v>
      </c>
      <c r="F485" s="15" t="s">
        <v>7694</v>
      </c>
      <c r="G485" s="24" t="s">
        <v>7695</v>
      </c>
      <c r="H485" s="25" t="s">
        <v>7686</v>
      </c>
    </row>
    <row r="486" spans="1:8">
      <c r="A486" s="19">
        <v>483</v>
      </c>
      <c r="B486" s="14" t="s">
        <v>3490</v>
      </c>
      <c r="C486" s="15" t="s">
        <v>7696</v>
      </c>
      <c r="D486" s="15" t="s">
        <v>5318</v>
      </c>
      <c r="E486" s="15" t="s">
        <v>7697</v>
      </c>
      <c r="F486" s="15" t="s">
        <v>7698</v>
      </c>
      <c r="G486" s="24" t="s">
        <v>7699</v>
      </c>
      <c r="H486" s="25" t="s">
        <v>7686</v>
      </c>
    </row>
    <row r="487" spans="1:8">
      <c r="A487" s="19">
        <v>484</v>
      </c>
      <c r="B487" s="14" t="s">
        <v>3490</v>
      </c>
      <c r="C487" s="15" t="s">
        <v>7700</v>
      </c>
      <c r="D487" s="15" t="s">
        <v>7701</v>
      </c>
      <c r="E487" s="15" t="s">
        <v>7702</v>
      </c>
      <c r="F487" s="15" t="s">
        <v>7703</v>
      </c>
      <c r="G487" s="24" t="s">
        <v>7704</v>
      </c>
      <c r="H487" s="25" t="s">
        <v>7686</v>
      </c>
    </row>
    <row r="488" spans="1:8">
      <c r="A488" s="19">
        <v>485</v>
      </c>
      <c r="B488" s="14" t="s">
        <v>3534</v>
      </c>
      <c r="C488" s="15" t="s">
        <v>7705</v>
      </c>
      <c r="D488" s="15" t="s">
        <v>7706</v>
      </c>
      <c r="E488" s="15" t="s">
        <v>7707</v>
      </c>
      <c r="F488" s="15" t="s">
        <v>7708</v>
      </c>
      <c r="G488" s="24" t="s">
        <v>7710</v>
      </c>
      <c r="H488" s="25" t="s">
        <v>7709</v>
      </c>
    </row>
    <row r="489" spans="1:8">
      <c r="A489" s="19">
        <v>486</v>
      </c>
      <c r="B489" s="14" t="s">
        <v>3534</v>
      </c>
      <c r="C489" s="15" t="s">
        <v>7711</v>
      </c>
      <c r="D489" s="15" t="s">
        <v>7712</v>
      </c>
      <c r="E489" s="15" t="s">
        <v>7713</v>
      </c>
      <c r="F489" s="15" t="s">
        <v>7714</v>
      </c>
      <c r="G489" s="24" t="s">
        <v>7710</v>
      </c>
      <c r="H489" s="25" t="s">
        <v>7686</v>
      </c>
    </row>
    <row r="490" spans="1:8">
      <c r="A490" s="19">
        <v>487</v>
      </c>
      <c r="B490" s="14" t="s">
        <v>3534</v>
      </c>
      <c r="C490" s="15" t="s">
        <v>7715</v>
      </c>
      <c r="D490" s="15" t="s">
        <v>7716</v>
      </c>
      <c r="E490" s="15" t="s">
        <v>7717</v>
      </c>
      <c r="F490" s="15" t="s">
        <v>7718</v>
      </c>
      <c r="G490" s="24" t="s">
        <v>7710</v>
      </c>
      <c r="H490" s="25" t="s">
        <v>7686</v>
      </c>
    </row>
    <row r="491" spans="1:8">
      <c r="A491" s="19">
        <v>488</v>
      </c>
      <c r="B491" s="14" t="s">
        <v>3545</v>
      </c>
      <c r="C491" s="15" t="s">
        <v>7719</v>
      </c>
      <c r="D491" s="15" t="s">
        <v>6279</v>
      </c>
      <c r="E491" s="15" t="s">
        <v>7720</v>
      </c>
      <c r="F491" s="15" t="s">
        <v>7721</v>
      </c>
      <c r="G491" s="24" t="s">
        <v>8861</v>
      </c>
      <c r="H491" s="25" t="s">
        <v>7709</v>
      </c>
    </row>
    <row r="492" spans="1:8">
      <c r="A492" s="19">
        <v>489</v>
      </c>
      <c r="B492" s="14" t="s">
        <v>3545</v>
      </c>
      <c r="C492" s="15" t="s">
        <v>7722</v>
      </c>
      <c r="D492" s="15" t="s">
        <v>6079</v>
      </c>
      <c r="E492" s="15" t="s">
        <v>7723</v>
      </c>
      <c r="F492" s="15" t="s">
        <v>7724</v>
      </c>
      <c r="G492" s="24" t="s">
        <v>8861</v>
      </c>
      <c r="H492" s="25" t="s">
        <v>7686</v>
      </c>
    </row>
    <row r="493" spans="1:8">
      <c r="A493" s="19">
        <v>490</v>
      </c>
      <c r="B493" s="14" t="s">
        <v>3572</v>
      </c>
      <c r="C493" s="15" t="s">
        <v>7725</v>
      </c>
      <c r="D493" s="15" t="s">
        <v>7726</v>
      </c>
      <c r="E493" s="15" t="s">
        <v>7727</v>
      </c>
      <c r="F493" s="15" t="s">
        <v>7728</v>
      </c>
      <c r="G493" s="24" t="s">
        <v>7729</v>
      </c>
      <c r="H493" s="25" t="s">
        <v>7409</v>
      </c>
    </row>
    <row r="494" spans="1:8">
      <c r="A494" s="19">
        <v>491</v>
      </c>
      <c r="B494" s="14" t="s">
        <v>3572</v>
      </c>
      <c r="C494" s="15" t="s">
        <v>7730</v>
      </c>
      <c r="D494" s="15" t="s">
        <v>7731</v>
      </c>
      <c r="E494" s="15" t="s">
        <v>7732</v>
      </c>
      <c r="F494" s="15" t="s">
        <v>7733</v>
      </c>
      <c r="G494" s="24" t="s">
        <v>7734</v>
      </c>
      <c r="H494" s="25" t="s">
        <v>7409</v>
      </c>
    </row>
    <row r="495" spans="1:8">
      <c r="A495" s="19">
        <v>492</v>
      </c>
      <c r="B495" s="14" t="s">
        <v>3572</v>
      </c>
      <c r="C495" s="15" t="s">
        <v>7735</v>
      </c>
      <c r="D495" s="15" t="s">
        <v>7736</v>
      </c>
      <c r="E495" s="15" t="s">
        <v>7737</v>
      </c>
      <c r="F495" s="15" t="s">
        <v>7738</v>
      </c>
      <c r="G495" s="24" t="s">
        <v>7739</v>
      </c>
      <c r="H495" s="25" t="s">
        <v>7709</v>
      </c>
    </row>
    <row r="496" spans="1:8">
      <c r="A496" s="19">
        <v>493</v>
      </c>
      <c r="B496" s="14" t="s">
        <v>3572</v>
      </c>
      <c r="C496" s="15" t="s">
        <v>7740</v>
      </c>
      <c r="D496" s="15" t="s">
        <v>7741</v>
      </c>
      <c r="E496" s="15" t="s">
        <v>7742</v>
      </c>
      <c r="F496" s="15" t="s">
        <v>7743</v>
      </c>
      <c r="G496" s="24" t="s">
        <v>7744</v>
      </c>
      <c r="H496" s="25" t="s">
        <v>7686</v>
      </c>
    </row>
    <row r="497" spans="1:8">
      <c r="A497" s="19">
        <v>494</v>
      </c>
      <c r="B497" s="14" t="s">
        <v>3572</v>
      </c>
      <c r="C497" s="15" t="s">
        <v>7745</v>
      </c>
      <c r="D497" s="15" t="s">
        <v>7746</v>
      </c>
      <c r="E497" s="15" t="s">
        <v>7747</v>
      </c>
      <c r="F497" s="15" t="s">
        <v>7748</v>
      </c>
      <c r="G497" s="24" t="s">
        <v>7749</v>
      </c>
      <c r="H497" s="25" t="s">
        <v>7686</v>
      </c>
    </row>
    <row r="498" spans="1:8">
      <c r="A498" s="19">
        <v>495</v>
      </c>
      <c r="B498" s="14" t="s">
        <v>3572</v>
      </c>
      <c r="C498" s="15" t="s">
        <v>7750</v>
      </c>
      <c r="D498" s="15" t="s">
        <v>7751</v>
      </c>
      <c r="E498" s="15" t="s">
        <v>7752</v>
      </c>
      <c r="F498" s="15" t="s">
        <v>7753</v>
      </c>
      <c r="G498" s="24" t="s">
        <v>7754</v>
      </c>
      <c r="H498" s="25" t="s">
        <v>7686</v>
      </c>
    </row>
    <row r="499" spans="1:8">
      <c r="A499" s="19">
        <v>496</v>
      </c>
      <c r="B499" s="14" t="s">
        <v>3572</v>
      </c>
      <c r="C499" s="15" t="s">
        <v>7755</v>
      </c>
      <c r="D499" s="15" t="s">
        <v>7756</v>
      </c>
      <c r="E499" s="15" t="s">
        <v>7757</v>
      </c>
      <c r="F499" s="15" t="s">
        <v>7758</v>
      </c>
      <c r="G499" s="24" t="s">
        <v>7759</v>
      </c>
      <c r="H499" s="25" t="s">
        <v>7686</v>
      </c>
    </row>
    <row r="500" spans="1:8">
      <c r="A500" s="19">
        <v>497</v>
      </c>
      <c r="B500" s="14" t="s">
        <v>3572</v>
      </c>
      <c r="C500" s="15" t="s">
        <v>7760</v>
      </c>
      <c r="D500" s="15" t="s">
        <v>7761</v>
      </c>
      <c r="E500" s="15" t="s">
        <v>7762</v>
      </c>
      <c r="F500" s="15" t="s">
        <v>7763</v>
      </c>
      <c r="G500" s="24" t="s">
        <v>7764</v>
      </c>
      <c r="H500" s="25" t="s">
        <v>7686</v>
      </c>
    </row>
    <row r="501" spans="1:8">
      <c r="A501" s="19">
        <v>498</v>
      </c>
      <c r="B501" s="14" t="s">
        <v>3572</v>
      </c>
      <c r="C501" s="15" t="s">
        <v>7765</v>
      </c>
      <c r="D501" s="15" t="s">
        <v>7766</v>
      </c>
      <c r="E501" s="15" t="s">
        <v>7767</v>
      </c>
      <c r="F501" s="15" t="s">
        <v>7768</v>
      </c>
      <c r="G501" s="24" t="s">
        <v>7764</v>
      </c>
      <c r="H501" s="25" t="s">
        <v>7686</v>
      </c>
    </row>
    <row r="502" spans="1:8">
      <c r="A502" s="19">
        <v>499</v>
      </c>
      <c r="B502" s="14" t="s">
        <v>3572</v>
      </c>
      <c r="C502" s="15" t="s">
        <v>7769</v>
      </c>
      <c r="D502" s="15" t="s">
        <v>7770</v>
      </c>
      <c r="E502" s="15" t="s">
        <v>7771</v>
      </c>
      <c r="F502" s="15" t="s">
        <v>7772</v>
      </c>
      <c r="G502" s="24" t="s">
        <v>7773</v>
      </c>
      <c r="H502" s="25" t="s">
        <v>7686</v>
      </c>
    </row>
    <row r="503" spans="1:8">
      <c r="A503" s="19">
        <v>500</v>
      </c>
      <c r="B503" s="14" t="s">
        <v>3572</v>
      </c>
      <c r="C503" s="15" t="s">
        <v>7774</v>
      </c>
      <c r="D503" s="15" t="s">
        <v>7775</v>
      </c>
      <c r="E503" s="15" t="s">
        <v>7776</v>
      </c>
      <c r="F503" s="15" t="s">
        <v>7777</v>
      </c>
      <c r="G503" s="24" t="s">
        <v>7773</v>
      </c>
      <c r="H503" s="25" t="s">
        <v>7686</v>
      </c>
    </row>
    <row r="504" spans="1:8">
      <c r="A504" s="19">
        <v>501</v>
      </c>
      <c r="B504" s="14" t="s">
        <v>3572</v>
      </c>
      <c r="C504" s="15" t="s">
        <v>7778</v>
      </c>
      <c r="D504" s="15" t="s">
        <v>7779</v>
      </c>
      <c r="E504" s="15" t="s">
        <v>7780</v>
      </c>
      <c r="F504" s="15" t="s">
        <v>7781</v>
      </c>
      <c r="G504" s="24" t="s">
        <v>6041</v>
      </c>
      <c r="H504" s="25" t="s">
        <v>7686</v>
      </c>
    </row>
    <row r="505" spans="1:8">
      <c r="A505" s="19">
        <v>502</v>
      </c>
      <c r="B505" s="14" t="s">
        <v>3572</v>
      </c>
      <c r="C505" s="15" t="s">
        <v>7782</v>
      </c>
      <c r="D505" s="15" t="s">
        <v>7783</v>
      </c>
      <c r="E505" s="15" t="s">
        <v>7784</v>
      </c>
      <c r="F505" s="15" t="s">
        <v>7356</v>
      </c>
      <c r="G505" s="24" t="s">
        <v>7785</v>
      </c>
      <c r="H505" s="25" t="s">
        <v>7686</v>
      </c>
    </row>
    <row r="506" spans="1:8">
      <c r="A506" s="19">
        <v>503</v>
      </c>
      <c r="B506" s="14" t="s">
        <v>3572</v>
      </c>
      <c r="C506" s="15" t="s">
        <v>7786</v>
      </c>
      <c r="D506" s="15" t="s">
        <v>7787</v>
      </c>
      <c r="E506" s="15" t="s">
        <v>7788</v>
      </c>
      <c r="F506" s="15" t="s">
        <v>7789</v>
      </c>
      <c r="G506" s="24" t="s">
        <v>7790</v>
      </c>
      <c r="H506" s="25" t="s">
        <v>7686</v>
      </c>
    </row>
    <row r="507" spans="1:8">
      <c r="A507" s="19">
        <v>504</v>
      </c>
      <c r="B507" s="14" t="s">
        <v>3572</v>
      </c>
      <c r="C507" s="15" t="s">
        <v>7791</v>
      </c>
      <c r="D507" s="15" t="s">
        <v>7792</v>
      </c>
      <c r="E507" s="15" t="s">
        <v>3569</v>
      </c>
      <c r="F507" s="15" t="s">
        <v>7793</v>
      </c>
      <c r="G507" s="24" t="s">
        <v>7794</v>
      </c>
      <c r="H507" s="25" t="s">
        <v>7686</v>
      </c>
    </row>
    <row r="508" spans="1:8">
      <c r="A508" s="19">
        <v>505</v>
      </c>
      <c r="B508" s="14" t="s">
        <v>3572</v>
      </c>
      <c r="C508" s="15" t="s">
        <v>7795</v>
      </c>
      <c r="D508" s="15" t="s">
        <v>7796</v>
      </c>
      <c r="E508" s="15" t="s">
        <v>7797</v>
      </c>
      <c r="F508" s="15" t="s">
        <v>7798</v>
      </c>
      <c r="G508" s="24" t="s">
        <v>7799</v>
      </c>
      <c r="H508" s="25" t="s">
        <v>7686</v>
      </c>
    </row>
    <row r="509" spans="1:8">
      <c r="A509" s="19">
        <v>506</v>
      </c>
      <c r="B509" s="14" t="s">
        <v>3572</v>
      </c>
      <c r="C509" s="15" t="s">
        <v>7800</v>
      </c>
      <c r="D509" s="15" t="s">
        <v>7801</v>
      </c>
      <c r="E509" s="15" t="s">
        <v>7802</v>
      </c>
      <c r="F509" s="15" t="s">
        <v>7803</v>
      </c>
      <c r="G509" s="24" t="s">
        <v>7749</v>
      </c>
      <c r="H509" s="25" t="s">
        <v>7686</v>
      </c>
    </row>
    <row r="510" spans="1:8">
      <c r="A510" s="19">
        <v>507</v>
      </c>
      <c r="B510" s="14" t="s">
        <v>3597</v>
      </c>
      <c r="C510" s="15" t="s">
        <v>7804</v>
      </c>
      <c r="D510" s="15" t="s">
        <v>7805</v>
      </c>
      <c r="E510" s="15" t="s">
        <v>7806</v>
      </c>
      <c r="F510" s="15" t="s">
        <v>7807</v>
      </c>
      <c r="G510" s="24" t="s">
        <v>7808</v>
      </c>
      <c r="H510" s="25" t="s">
        <v>7391</v>
      </c>
    </row>
    <row r="511" spans="1:8">
      <c r="A511" s="19">
        <v>508</v>
      </c>
      <c r="B511" s="14" t="s">
        <v>3597</v>
      </c>
      <c r="C511" s="15" t="s">
        <v>7809</v>
      </c>
      <c r="D511" s="15" t="s">
        <v>7810</v>
      </c>
      <c r="E511" s="15" t="s">
        <v>7811</v>
      </c>
      <c r="F511" s="15" t="s">
        <v>7812</v>
      </c>
      <c r="G511" s="24" t="s">
        <v>7813</v>
      </c>
      <c r="H511" s="25" t="s">
        <v>7409</v>
      </c>
    </row>
    <row r="512" spans="1:8">
      <c r="A512" s="19">
        <v>509</v>
      </c>
      <c r="B512" s="14" t="s">
        <v>3597</v>
      </c>
      <c r="C512" s="15" t="s">
        <v>7814</v>
      </c>
      <c r="D512" s="15" t="s">
        <v>7815</v>
      </c>
      <c r="E512" s="15" t="s">
        <v>7816</v>
      </c>
      <c r="F512" s="15" t="s">
        <v>7817</v>
      </c>
      <c r="G512" s="24" t="s">
        <v>7818</v>
      </c>
      <c r="H512" s="25" t="s">
        <v>7409</v>
      </c>
    </row>
    <row r="513" spans="1:8">
      <c r="A513" s="19">
        <v>510</v>
      </c>
      <c r="B513" s="14" t="s">
        <v>3597</v>
      </c>
      <c r="C513" s="15" t="s">
        <v>7819</v>
      </c>
      <c r="D513" s="15" t="s">
        <v>7820</v>
      </c>
      <c r="E513" s="15" t="s">
        <v>7821</v>
      </c>
      <c r="F513" s="15" t="s">
        <v>7822</v>
      </c>
      <c r="G513" s="24" t="s">
        <v>7823</v>
      </c>
      <c r="H513" s="25" t="s">
        <v>7409</v>
      </c>
    </row>
    <row r="514" spans="1:8">
      <c r="A514" s="19">
        <v>511</v>
      </c>
      <c r="B514" s="14" t="s">
        <v>3597</v>
      </c>
      <c r="C514" s="15" t="s">
        <v>7824</v>
      </c>
      <c r="D514" s="15" t="s">
        <v>7825</v>
      </c>
      <c r="E514" s="15" t="s">
        <v>7826</v>
      </c>
      <c r="F514" s="15" t="s">
        <v>7827</v>
      </c>
      <c r="G514" s="24" t="s">
        <v>7828</v>
      </c>
      <c r="H514" s="25" t="s">
        <v>7409</v>
      </c>
    </row>
    <row r="515" spans="1:8">
      <c r="A515" s="19">
        <v>512</v>
      </c>
      <c r="B515" s="14" t="s">
        <v>3597</v>
      </c>
      <c r="C515" s="15" t="s">
        <v>7829</v>
      </c>
      <c r="D515" s="15" t="s">
        <v>7830</v>
      </c>
      <c r="E515" s="15" t="s">
        <v>7831</v>
      </c>
      <c r="F515" s="15" t="s">
        <v>7832</v>
      </c>
      <c r="G515" s="24" t="s">
        <v>7833</v>
      </c>
      <c r="H515" s="25" t="s">
        <v>7409</v>
      </c>
    </row>
    <row r="516" spans="1:8">
      <c r="A516" s="19">
        <v>513</v>
      </c>
      <c r="B516" s="14" t="s">
        <v>3597</v>
      </c>
      <c r="C516" s="15" t="s">
        <v>3602</v>
      </c>
      <c r="D516" s="15" t="s">
        <v>7834</v>
      </c>
      <c r="E516" s="15" t="s">
        <v>7835</v>
      </c>
      <c r="F516" s="15" t="s">
        <v>3486</v>
      </c>
      <c r="G516" s="24" t="s">
        <v>7808</v>
      </c>
      <c r="H516" s="25" t="s">
        <v>7409</v>
      </c>
    </row>
    <row r="517" spans="1:8">
      <c r="A517" s="19">
        <v>514</v>
      </c>
      <c r="B517" s="14" t="s">
        <v>3597</v>
      </c>
      <c r="C517" s="15" t="s">
        <v>7836</v>
      </c>
      <c r="D517" s="15" t="s">
        <v>7837</v>
      </c>
      <c r="E517" s="15" t="s">
        <v>7838</v>
      </c>
      <c r="F517" s="15" t="s">
        <v>7839</v>
      </c>
      <c r="G517" s="24" t="s">
        <v>675</v>
      </c>
      <c r="H517" s="25" t="s">
        <v>7409</v>
      </c>
    </row>
    <row r="518" spans="1:8">
      <c r="A518" s="19">
        <v>515</v>
      </c>
      <c r="B518" s="14" t="s">
        <v>3597</v>
      </c>
      <c r="C518" s="15" t="s">
        <v>7840</v>
      </c>
      <c r="D518" s="15" t="s">
        <v>7841</v>
      </c>
      <c r="E518" s="15" t="s">
        <v>7842</v>
      </c>
      <c r="F518" s="15" t="s">
        <v>7843</v>
      </c>
      <c r="G518" s="24" t="s">
        <v>7844</v>
      </c>
      <c r="H518" s="25" t="s">
        <v>7409</v>
      </c>
    </row>
    <row r="519" spans="1:8">
      <c r="A519" s="19">
        <v>516</v>
      </c>
      <c r="B519" s="14" t="s">
        <v>3597</v>
      </c>
      <c r="C519" s="15" t="s">
        <v>7845</v>
      </c>
      <c r="D519" s="15" t="s">
        <v>7846</v>
      </c>
      <c r="E519" s="15" t="s">
        <v>7847</v>
      </c>
      <c r="F519" s="15" t="s">
        <v>7848</v>
      </c>
      <c r="G519" s="24" t="s">
        <v>7849</v>
      </c>
      <c r="H519" s="25" t="s">
        <v>7409</v>
      </c>
    </row>
    <row r="520" spans="1:8">
      <c r="A520" s="19">
        <v>517</v>
      </c>
      <c r="B520" s="14" t="s">
        <v>3597</v>
      </c>
      <c r="C520" s="15" t="s">
        <v>7850</v>
      </c>
      <c r="D520" s="15" t="s">
        <v>7851</v>
      </c>
      <c r="E520" s="15" t="s">
        <v>143</v>
      </c>
      <c r="F520" s="15" t="s">
        <v>1040</v>
      </c>
      <c r="G520" s="29" t="s">
        <v>7813</v>
      </c>
      <c r="H520" s="25" t="s">
        <v>7709</v>
      </c>
    </row>
    <row r="521" spans="1:8">
      <c r="A521" s="19">
        <v>518</v>
      </c>
      <c r="B521" s="14" t="s">
        <v>3597</v>
      </c>
      <c r="C521" s="15" t="s">
        <v>7852</v>
      </c>
      <c r="D521" s="15" t="s">
        <v>7853</v>
      </c>
      <c r="E521" s="15" t="s">
        <v>3805</v>
      </c>
      <c r="F521" s="15" t="s">
        <v>2148</v>
      </c>
      <c r="G521" s="29" t="s">
        <v>7823</v>
      </c>
      <c r="H521" s="25" t="s">
        <v>7709</v>
      </c>
    </row>
    <row r="522" spans="1:8">
      <c r="A522" s="19">
        <v>519</v>
      </c>
      <c r="B522" s="14" t="s">
        <v>3597</v>
      </c>
      <c r="C522" s="15" t="s">
        <v>3606</v>
      </c>
      <c r="D522" s="15" t="s">
        <v>7854</v>
      </c>
      <c r="E522" s="15" t="s">
        <v>7855</v>
      </c>
      <c r="F522" s="15" t="s">
        <v>7856</v>
      </c>
      <c r="G522" s="29" t="s">
        <v>7818</v>
      </c>
      <c r="H522" s="25" t="s">
        <v>7709</v>
      </c>
    </row>
    <row r="523" spans="1:8">
      <c r="A523" s="19">
        <v>520</v>
      </c>
      <c r="B523" s="14" t="s">
        <v>3597</v>
      </c>
      <c r="C523" s="15" t="s">
        <v>7857</v>
      </c>
      <c r="D523" s="15" t="s">
        <v>7858</v>
      </c>
      <c r="E523" s="15" t="s">
        <v>7859</v>
      </c>
      <c r="F523" s="15" t="s">
        <v>7860</v>
      </c>
      <c r="G523" s="29" t="s">
        <v>7828</v>
      </c>
      <c r="H523" s="25" t="s">
        <v>7709</v>
      </c>
    </row>
    <row r="524" spans="1:8">
      <c r="A524" s="19">
        <v>521</v>
      </c>
      <c r="B524" s="14" t="s">
        <v>3597</v>
      </c>
      <c r="C524" s="15" t="s">
        <v>7861</v>
      </c>
      <c r="D524" s="15" t="s">
        <v>7862</v>
      </c>
      <c r="E524" s="15" t="s">
        <v>7863</v>
      </c>
      <c r="F524" s="15" t="s">
        <v>7864</v>
      </c>
      <c r="G524" s="29" t="s">
        <v>7833</v>
      </c>
      <c r="H524" s="25" t="s">
        <v>7709</v>
      </c>
    </row>
    <row r="525" spans="1:8">
      <c r="A525" s="19">
        <v>522</v>
      </c>
      <c r="B525" s="14" t="s">
        <v>3597</v>
      </c>
      <c r="C525" s="15" t="s">
        <v>7865</v>
      </c>
      <c r="D525" s="15" t="s">
        <v>7866</v>
      </c>
      <c r="E525" s="15" t="s">
        <v>7867</v>
      </c>
      <c r="F525" s="15" t="s">
        <v>7868</v>
      </c>
      <c r="G525" s="29" t="s">
        <v>7849</v>
      </c>
      <c r="H525" s="25" t="s">
        <v>7709</v>
      </c>
    </row>
    <row r="526" spans="1:8">
      <c r="A526" s="19">
        <v>523</v>
      </c>
      <c r="B526" s="14" t="s">
        <v>3597</v>
      </c>
      <c r="C526" s="15" t="s">
        <v>7869</v>
      </c>
      <c r="D526" s="15" t="s">
        <v>7870</v>
      </c>
      <c r="E526" s="15" t="s">
        <v>7871</v>
      </c>
      <c r="F526" s="15" t="s">
        <v>7872</v>
      </c>
      <c r="G526" s="29" t="s">
        <v>675</v>
      </c>
      <c r="H526" s="25" t="s">
        <v>7709</v>
      </c>
    </row>
    <row r="527" spans="1:8">
      <c r="A527" s="19">
        <v>524</v>
      </c>
      <c r="B527" s="14" t="s">
        <v>3597</v>
      </c>
      <c r="C527" s="15" t="s">
        <v>7873</v>
      </c>
      <c r="D527" s="15" t="s">
        <v>7874</v>
      </c>
      <c r="E527" s="15" t="s">
        <v>1040</v>
      </c>
      <c r="F527" s="15" t="s">
        <v>7875</v>
      </c>
      <c r="G527" s="24" t="s">
        <v>7876</v>
      </c>
      <c r="H527" s="25" t="s">
        <v>7709</v>
      </c>
    </row>
    <row r="528" spans="1:8">
      <c r="A528" s="19">
        <v>525</v>
      </c>
      <c r="B528" s="14" t="s">
        <v>3597</v>
      </c>
      <c r="C528" s="15" t="s">
        <v>7877</v>
      </c>
      <c r="D528" s="15" t="s">
        <v>7878</v>
      </c>
      <c r="E528" s="15" t="s">
        <v>7879</v>
      </c>
      <c r="F528" s="15" t="s">
        <v>7880</v>
      </c>
      <c r="G528" s="24" t="s">
        <v>7876</v>
      </c>
      <c r="H528" s="25" t="s">
        <v>7709</v>
      </c>
    </row>
    <row r="529" spans="1:8">
      <c r="A529" s="19">
        <v>526</v>
      </c>
      <c r="B529" s="14" t="s">
        <v>3597</v>
      </c>
      <c r="C529" s="15" t="s">
        <v>7881</v>
      </c>
      <c r="D529" s="15" t="s">
        <v>7882</v>
      </c>
      <c r="E529" s="15" t="s">
        <v>7883</v>
      </c>
      <c r="F529" s="15" t="s">
        <v>7884</v>
      </c>
      <c r="G529" s="24" t="s">
        <v>7876</v>
      </c>
      <c r="H529" s="25" t="s">
        <v>7709</v>
      </c>
    </row>
    <row r="530" spans="1:8">
      <c r="A530" s="19">
        <v>527</v>
      </c>
      <c r="B530" s="14" t="s">
        <v>3597</v>
      </c>
      <c r="C530" s="15" t="s">
        <v>7885</v>
      </c>
      <c r="D530" s="15" t="s">
        <v>7886</v>
      </c>
      <c r="E530" s="15" t="s">
        <v>7887</v>
      </c>
      <c r="F530" s="15" t="s">
        <v>7888</v>
      </c>
      <c r="G530" s="24" t="s">
        <v>7876</v>
      </c>
      <c r="H530" s="25" t="s">
        <v>7709</v>
      </c>
    </row>
    <row r="531" spans="1:8">
      <c r="A531" s="19">
        <v>528</v>
      </c>
      <c r="B531" s="14" t="s">
        <v>3597</v>
      </c>
      <c r="C531" s="15" t="s">
        <v>7889</v>
      </c>
      <c r="D531" s="15" t="s">
        <v>7890</v>
      </c>
      <c r="E531" s="15" t="s">
        <v>7891</v>
      </c>
      <c r="F531" s="15" t="s">
        <v>7892</v>
      </c>
      <c r="G531" s="24" t="s">
        <v>7876</v>
      </c>
      <c r="H531" s="25" t="s">
        <v>7709</v>
      </c>
    </row>
    <row r="532" spans="1:8">
      <c r="A532" s="19">
        <v>529</v>
      </c>
      <c r="B532" s="14" t="s">
        <v>3597</v>
      </c>
      <c r="C532" s="15" t="s">
        <v>7893</v>
      </c>
      <c r="D532" s="15" t="s">
        <v>7894</v>
      </c>
      <c r="E532" s="15" t="s">
        <v>7895</v>
      </c>
      <c r="F532" s="15" t="s">
        <v>7896</v>
      </c>
      <c r="G532" s="24" t="s">
        <v>7844</v>
      </c>
      <c r="H532" s="25" t="s">
        <v>7686</v>
      </c>
    </row>
    <row r="533" spans="1:8">
      <c r="A533" s="19">
        <v>530</v>
      </c>
      <c r="B533" s="14" t="s">
        <v>3597</v>
      </c>
      <c r="C533" s="15" t="s">
        <v>7897</v>
      </c>
      <c r="D533" s="15" t="s">
        <v>7898</v>
      </c>
      <c r="E533" s="15" t="s">
        <v>7899</v>
      </c>
      <c r="F533" s="15" t="s">
        <v>7900</v>
      </c>
      <c r="G533" s="24" t="s">
        <v>7808</v>
      </c>
      <c r="H533" s="25" t="s">
        <v>7686</v>
      </c>
    </row>
    <row r="534" spans="1:8">
      <c r="A534" s="19">
        <v>531</v>
      </c>
      <c r="B534" s="14" t="s">
        <v>3597</v>
      </c>
      <c r="C534" s="15" t="s">
        <v>7901</v>
      </c>
      <c r="D534" s="15" t="s">
        <v>7902</v>
      </c>
      <c r="E534" s="15" t="s">
        <v>7903</v>
      </c>
      <c r="F534" s="15" t="s">
        <v>7904</v>
      </c>
      <c r="G534" s="24" t="s">
        <v>7823</v>
      </c>
      <c r="H534" s="25" t="s">
        <v>7686</v>
      </c>
    </row>
    <row r="535" spans="1:8">
      <c r="A535" s="19">
        <v>532</v>
      </c>
      <c r="B535" s="14" t="s">
        <v>3597</v>
      </c>
      <c r="C535" s="15" t="s">
        <v>7905</v>
      </c>
      <c r="D535" s="15" t="s">
        <v>751</v>
      </c>
      <c r="E535" s="15" t="s">
        <v>7906</v>
      </c>
      <c r="F535" s="15" t="s">
        <v>343</v>
      </c>
      <c r="G535" s="24" t="s">
        <v>7818</v>
      </c>
      <c r="H535" s="25" t="s">
        <v>7686</v>
      </c>
    </row>
    <row r="536" spans="1:8">
      <c r="A536" s="19">
        <v>533</v>
      </c>
      <c r="B536" s="14" t="s">
        <v>3597</v>
      </c>
      <c r="C536" s="15" t="s">
        <v>7907</v>
      </c>
      <c r="D536" s="15" t="s">
        <v>7908</v>
      </c>
      <c r="E536" s="15" t="s">
        <v>7909</v>
      </c>
      <c r="F536" s="15" t="s">
        <v>7910</v>
      </c>
      <c r="G536" s="24" t="s">
        <v>7844</v>
      </c>
      <c r="H536" s="25" t="s">
        <v>7686</v>
      </c>
    </row>
    <row r="537" spans="1:8">
      <c r="A537" s="19">
        <v>534</v>
      </c>
      <c r="B537" s="14" t="s">
        <v>3597</v>
      </c>
      <c r="C537" s="15" t="s">
        <v>7911</v>
      </c>
      <c r="D537" s="15" t="s">
        <v>7912</v>
      </c>
      <c r="E537" s="15" t="s">
        <v>7913</v>
      </c>
      <c r="F537" s="15" t="s">
        <v>7914</v>
      </c>
      <c r="G537" s="24" t="s">
        <v>7828</v>
      </c>
      <c r="H537" s="25" t="s">
        <v>7686</v>
      </c>
    </row>
    <row r="538" spans="1:8">
      <c r="A538" s="19">
        <v>535</v>
      </c>
      <c r="B538" s="14" t="s">
        <v>3597</v>
      </c>
      <c r="C538" s="15" t="s">
        <v>7915</v>
      </c>
      <c r="D538" s="15" t="s">
        <v>7916</v>
      </c>
      <c r="E538" s="15" t="s">
        <v>7917</v>
      </c>
      <c r="F538" s="15" t="s">
        <v>7918</v>
      </c>
      <c r="G538" s="24" t="s">
        <v>7849</v>
      </c>
      <c r="H538" s="25" t="s">
        <v>7686</v>
      </c>
    </row>
    <row r="539" spans="1:8">
      <c r="A539" s="19">
        <v>536</v>
      </c>
      <c r="B539" s="14" t="s">
        <v>3597</v>
      </c>
      <c r="C539" s="15" t="s">
        <v>7919</v>
      </c>
      <c r="D539" s="15" t="s">
        <v>7920</v>
      </c>
      <c r="E539" s="15" t="s">
        <v>7921</v>
      </c>
      <c r="F539" s="15" t="s">
        <v>7922</v>
      </c>
      <c r="G539" s="24" t="s">
        <v>675</v>
      </c>
      <c r="H539" s="25" t="s">
        <v>7686</v>
      </c>
    </row>
    <row r="540" spans="1:8">
      <c r="A540" s="19">
        <v>537</v>
      </c>
      <c r="B540" s="14" t="s">
        <v>3597</v>
      </c>
      <c r="C540" s="15" t="s">
        <v>7923</v>
      </c>
      <c r="D540" s="15" t="s">
        <v>7924</v>
      </c>
      <c r="E540" s="15" t="s">
        <v>7925</v>
      </c>
      <c r="F540" s="15" t="s">
        <v>7926</v>
      </c>
      <c r="G540" s="25" t="s">
        <v>7876</v>
      </c>
      <c r="H540" s="25" t="s">
        <v>7686</v>
      </c>
    </row>
    <row r="541" spans="1:8">
      <c r="A541" s="19">
        <v>538</v>
      </c>
      <c r="B541" s="14" t="s">
        <v>3597</v>
      </c>
      <c r="C541" s="15" t="s">
        <v>7927</v>
      </c>
      <c r="D541" s="15" t="s">
        <v>138</v>
      </c>
      <c r="E541" s="15" t="s">
        <v>7928</v>
      </c>
      <c r="F541" s="15" t="s">
        <v>7929</v>
      </c>
      <c r="G541" s="25" t="s">
        <v>7876</v>
      </c>
      <c r="H541" s="25" t="s">
        <v>7686</v>
      </c>
    </row>
    <row r="542" spans="1:8">
      <c r="A542" s="19">
        <v>539</v>
      </c>
      <c r="B542" s="14" t="s">
        <v>3597</v>
      </c>
      <c r="C542" s="15" t="s">
        <v>7930</v>
      </c>
      <c r="D542" s="15" t="s">
        <v>7931</v>
      </c>
      <c r="E542" s="15" t="s">
        <v>7932</v>
      </c>
      <c r="F542" s="15" t="s">
        <v>7933</v>
      </c>
      <c r="G542" s="25" t="s">
        <v>7876</v>
      </c>
      <c r="H542" s="25" t="s">
        <v>7686</v>
      </c>
    </row>
    <row r="543" spans="1:8">
      <c r="A543" s="19">
        <v>540</v>
      </c>
      <c r="B543" s="14" t="s">
        <v>3597</v>
      </c>
      <c r="C543" s="15" t="s">
        <v>7934</v>
      </c>
      <c r="D543" s="15" t="s">
        <v>7935</v>
      </c>
      <c r="E543" s="15" t="s">
        <v>7936</v>
      </c>
      <c r="F543" s="15" t="s">
        <v>4205</v>
      </c>
      <c r="G543" s="25" t="s">
        <v>7876</v>
      </c>
      <c r="H543" s="25" t="s">
        <v>7686</v>
      </c>
    </row>
    <row r="544" spans="1:8">
      <c r="A544" s="19">
        <v>541</v>
      </c>
      <c r="B544" s="14" t="s">
        <v>3597</v>
      </c>
      <c r="C544" s="15" t="s">
        <v>7937</v>
      </c>
      <c r="D544" s="15" t="s">
        <v>7938</v>
      </c>
      <c r="E544" s="15" t="s">
        <v>7939</v>
      </c>
      <c r="F544" s="15" t="s">
        <v>7940</v>
      </c>
      <c r="G544" s="25" t="s">
        <v>7876</v>
      </c>
      <c r="H544" s="25" t="s">
        <v>7686</v>
      </c>
    </row>
    <row r="545" spans="1:8">
      <c r="A545" s="19">
        <v>542</v>
      </c>
      <c r="B545" s="14" t="s">
        <v>3723</v>
      </c>
      <c r="C545" s="15" t="s">
        <v>3775</v>
      </c>
      <c r="D545" s="15" t="s">
        <v>7941</v>
      </c>
      <c r="E545" s="15" t="s">
        <v>7942</v>
      </c>
      <c r="F545" s="15" t="s">
        <v>7943</v>
      </c>
      <c r="G545" s="24" t="s">
        <v>7944</v>
      </c>
      <c r="H545" s="25" t="s">
        <v>7391</v>
      </c>
    </row>
    <row r="546" spans="1:8">
      <c r="A546" s="19">
        <v>543</v>
      </c>
      <c r="B546" s="14" t="s">
        <v>3723</v>
      </c>
      <c r="C546" s="15" t="s">
        <v>3778</v>
      </c>
      <c r="D546" s="15" t="s">
        <v>7945</v>
      </c>
      <c r="E546" s="15" t="s">
        <v>7946</v>
      </c>
      <c r="F546" s="15" t="s">
        <v>7947</v>
      </c>
      <c r="G546" s="24" t="s">
        <v>7948</v>
      </c>
      <c r="H546" s="25" t="s">
        <v>7409</v>
      </c>
    </row>
    <row r="547" spans="1:8">
      <c r="A547" s="19">
        <v>544</v>
      </c>
      <c r="B547" s="14" t="s">
        <v>3723</v>
      </c>
      <c r="C547" s="15" t="s">
        <v>7949</v>
      </c>
      <c r="D547" s="15" t="s">
        <v>7950</v>
      </c>
      <c r="E547" s="15" t="s">
        <v>7951</v>
      </c>
      <c r="F547" s="15" t="s">
        <v>7952</v>
      </c>
      <c r="G547" s="24" t="s">
        <v>7953</v>
      </c>
      <c r="H547" s="25" t="s">
        <v>7409</v>
      </c>
    </row>
    <row r="548" spans="1:8">
      <c r="A548" s="19">
        <v>545</v>
      </c>
      <c r="B548" s="14" t="s">
        <v>3723</v>
      </c>
      <c r="C548" s="15" t="s">
        <v>7954</v>
      </c>
      <c r="D548" s="15" t="s">
        <v>7955</v>
      </c>
      <c r="E548" s="15" t="s">
        <v>3862</v>
      </c>
      <c r="F548" s="15" t="s">
        <v>7956</v>
      </c>
      <c r="G548" s="24" t="s">
        <v>7957</v>
      </c>
      <c r="H548" s="25" t="s">
        <v>7409</v>
      </c>
    </row>
    <row r="549" spans="1:8">
      <c r="A549" s="19">
        <v>546</v>
      </c>
      <c r="B549" s="14" t="s">
        <v>3723</v>
      </c>
      <c r="C549" s="15" t="s">
        <v>7958</v>
      </c>
      <c r="D549" s="15" t="s">
        <v>7959</v>
      </c>
      <c r="E549" s="15" t="s">
        <v>3847</v>
      </c>
      <c r="F549" s="15" t="s">
        <v>7960</v>
      </c>
      <c r="G549" s="24" t="s">
        <v>7961</v>
      </c>
      <c r="H549" s="25" t="s">
        <v>7409</v>
      </c>
    </row>
    <row r="550" spans="1:8">
      <c r="A550" s="19">
        <v>547</v>
      </c>
      <c r="B550" s="14" t="s">
        <v>3723</v>
      </c>
      <c r="C550" s="15" t="s">
        <v>7962</v>
      </c>
      <c r="D550" s="15" t="s">
        <v>7963</v>
      </c>
      <c r="E550" s="15" t="s">
        <v>7964</v>
      </c>
      <c r="F550" s="15" t="s">
        <v>7965</v>
      </c>
      <c r="G550" s="24" t="s">
        <v>7966</v>
      </c>
      <c r="H550" s="25" t="s">
        <v>7709</v>
      </c>
    </row>
    <row r="551" spans="1:8">
      <c r="A551" s="19">
        <v>548</v>
      </c>
      <c r="B551" s="14" t="s">
        <v>3723</v>
      </c>
      <c r="C551" s="15" t="s">
        <v>7967</v>
      </c>
      <c r="D551" s="15" t="s">
        <v>7968</v>
      </c>
      <c r="E551" s="15" t="s">
        <v>3883</v>
      </c>
      <c r="F551" s="15" t="s">
        <v>7956</v>
      </c>
      <c r="G551" s="24" t="s">
        <v>7944</v>
      </c>
      <c r="H551" s="25" t="s">
        <v>7709</v>
      </c>
    </row>
    <row r="552" spans="1:8">
      <c r="A552" s="19">
        <v>549</v>
      </c>
      <c r="B552" s="14" t="s">
        <v>3723</v>
      </c>
      <c r="C552" s="15" t="s">
        <v>7969</v>
      </c>
      <c r="D552" s="15" t="s">
        <v>7970</v>
      </c>
      <c r="E552" s="15" t="s">
        <v>7971</v>
      </c>
      <c r="F552" s="15" t="s">
        <v>7972</v>
      </c>
      <c r="G552" s="24" t="s">
        <v>7973</v>
      </c>
      <c r="H552" s="25" t="s">
        <v>7709</v>
      </c>
    </row>
    <row r="553" spans="1:8">
      <c r="A553" s="19">
        <v>550</v>
      </c>
      <c r="B553" s="14" t="s">
        <v>3723</v>
      </c>
      <c r="C553" s="15" t="s">
        <v>7974</v>
      </c>
      <c r="D553" s="15" t="s">
        <v>7293</v>
      </c>
      <c r="E553" s="15" t="s">
        <v>7975</v>
      </c>
      <c r="F553" s="15" t="s">
        <v>7976</v>
      </c>
      <c r="G553" s="24" t="s">
        <v>7977</v>
      </c>
      <c r="H553" s="25" t="s">
        <v>7709</v>
      </c>
    </row>
    <row r="554" spans="1:8">
      <c r="A554" s="19">
        <v>551</v>
      </c>
      <c r="B554" s="14" t="s">
        <v>3723</v>
      </c>
      <c r="C554" s="15" t="s">
        <v>7978</v>
      </c>
      <c r="D554" s="15" t="s">
        <v>3887</v>
      </c>
      <c r="E554" s="15" t="s">
        <v>7979</v>
      </c>
      <c r="F554" s="15" t="s">
        <v>7980</v>
      </c>
      <c r="G554" s="24" t="s">
        <v>7981</v>
      </c>
      <c r="H554" s="25" t="s">
        <v>7709</v>
      </c>
    </row>
    <row r="555" spans="1:8">
      <c r="A555" s="19">
        <v>552</v>
      </c>
      <c r="B555" s="14" t="s">
        <v>3723</v>
      </c>
      <c r="C555" s="15" t="s">
        <v>7982</v>
      </c>
      <c r="D555" s="15" t="s">
        <v>7983</v>
      </c>
      <c r="E555" s="15" t="s">
        <v>7984</v>
      </c>
      <c r="F555" s="15" t="s">
        <v>7985</v>
      </c>
      <c r="G555" s="24" t="s">
        <v>7986</v>
      </c>
      <c r="H555" s="25" t="s">
        <v>7709</v>
      </c>
    </row>
    <row r="556" spans="1:8">
      <c r="A556" s="19">
        <v>553</v>
      </c>
      <c r="B556" s="14" t="s">
        <v>3723</v>
      </c>
      <c r="C556" s="15" t="s">
        <v>7987</v>
      </c>
      <c r="D556" s="15" t="s">
        <v>7988</v>
      </c>
      <c r="E556" s="15" t="s">
        <v>7989</v>
      </c>
      <c r="F556" s="15" t="s">
        <v>7990</v>
      </c>
      <c r="G556" s="24" t="s">
        <v>7991</v>
      </c>
      <c r="H556" s="25" t="s">
        <v>7709</v>
      </c>
    </row>
    <row r="557" spans="1:8">
      <c r="A557" s="19">
        <v>554</v>
      </c>
      <c r="B557" s="14" t="s">
        <v>3723</v>
      </c>
      <c r="C557" s="15" t="s">
        <v>7992</v>
      </c>
      <c r="D557" s="15" t="s">
        <v>691</v>
      </c>
      <c r="E557" s="15" t="s">
        <v>7993</v>
      </c>
      <c r="F557" s="15" t="s">
        <v>3743</v>
      </c>
      <c r="G557" s="24" t="s">
        <v>7994</v>
      </c>
      <c r="H557" s="25" t="s">
        <v>7686</v>
      </c>
    </row>
    <row r="558" spans="1:8">
      <c r="A558" s="19">
        <v>555</v>
      </c>
      <c r="B558" s="14" t="s">
        <v>3723</v>
      </c>
      <c r="C558" s="15" t="s">
        <v>3729</v>
      </c>
      <c r="D558" s="15" t="s">
        <v>7995</v>
      </c>
      <c r="E558" s="15" t="s">
        <v>7996</v>
      </c>
      <c r="F558" s="15" t="s">
        <v>7997</v>
      </c>
      <c r="G558" s="24" t="s">
        <v>7998</v>
      </c>
      <c r="H558" s="25" t="s">
        <v>7686</v>
      </c>
    </row>
    <row r="559" spans="1:8">
      <c r="A559" s="19">
        <v>556</v>
      </c>
      <c r="B559" s="14" t="s">
        <v>3723</v>
      </c>
      <c r="C559" s="15" t="s">
        <v>7999</v>
      </c>
      <c r="D559" s="15" t="s">
        <v>8000</v>
      </c>
      <c r="E559" s="15" t="s">
        <v>1891</v>
      </c>
      <c r="F559" s="15" t="s">
        <v>8001</v>
      </c>
      <c r="G559" s="24" t="s">
        <v>8002</v>
      </c>
      <c r="H559" s="25" t="s">
        <v>7686</v>
      </c>
    </row>
    <row r="560" spans="1:8">
      <c r="A560" s="19">
        <v>557</v>
      </c>
      <c r="B560" s="14" t="s">
        <v>3723</v>
      </c>
      <c r="C560" s="15" t="s">
        <v>3846</v>
      </c>
      <c r="D560" s="15" t="s">
        <v>3827</v>
      </c>
      <c r="E560" s="15" t="s">
        <v>8003</v>
      </c>
      <c r="F560" s="15" t="s">
        <v>8004</v>
      </c>
      <c r="G560" s="24" t="s">
        <v>8005</v>
      </c>
      <c r="H560" s="25" t="s">
        <v>7686</v>
      </c>
    </row>
    <row r="561" spans="1:8">
      <c r="A561" s="19">
        <v>558</v>
      </c>
      <c r="B561" s="14" t="s">
        <v>3723</v>
      </c>
      <c r="C561" s="15" t="s">
        <v>8006</v>
      </c>
      <c r="D561" s="15" t="s">
        <v>8007</v>
      </c>
      <c r="E561" s="15" t="s">
        <v>8008</v>
      </c>
      <c r="F561" s="15" t="s">
        <v>2263</v>
      </c>
      <c r="G561" s="24" t="s">
        <v>8009</v>
      </c>
      <c r="H561" s="25" t="s">
        <v>7686</v>
      </c>
    </row>
    <row r="562" spans="1:8">
      <c r="A562" s="19">
        <v>559</v>
      </c>
      <c r="B562" s="14" t="s">
        <v>3723</v>
      </c>
      <c r="C562" s="15" t="s">
        <v>8010</v>
      </c>
      <c r="D562" s="15" t="s">
        <v>3762</v>
      </c>
      <c r="E562" s="15" t="s">
        <v>8011</v>
      </c>
      <c r="F562" s="15" t="s">
        <v>8012</v>
      </c>
      <c r="G562" s="24" t="s">
        <v>8013</v>
      </c>
      <c r="H562" s="25" t="s">
        <v>7686</v>
      </c>
    </row>
    <row r="563" spans="1:8">
      <c r="A563" s="19">
        <v>560</v>
      </c>
      <c r="B563" s="14" t="s">
        <v>3723</v>
      </c>
      <c r="C563" s="15" t="s">
        <v>8014</v>
      </c>
      <c r="D563" s="15" t="s">
        <v>8015</v>
      </c>
      <c r="E563" s="15" t="s">
        <v>8016</v>
      </c>
      <c r="F563" s="15" t="s">
        <v>8017</v>
      </c>
      <c r="G563" s="24" t="s">
        <v>7977</v>
      </c>
      <c r="H563" s="25" t="s">
        <v>7686</v>
      </c>
    </row>
    <row r="564" spans="1:8">
      <c r="A564" s="19">
        <v>561</v>
      </c>
      <c r="B564" s="14" t="s">
        <v>3723</v>
      </c>
      <c r="C564" s="15" t="s">
        <v>8018</v>
      </c>
      <c r="D564" s="15" t="s">
        <v>8019</v>
      </c>
      <c r="E564" s="15" t="s">
        <v>8020</v>
      </c>
      <c r="F564" s="15" t="s">
        <v>8021</v>
      </c>
      <c r="G564" s="24" t="s">
        <v>8022</v>
      </c>
      <c r="H564" s="25" t="s">
        <v>7686</v>
      </c>
    </row>
    <row r="565" spans="1:8">
      <c r="A565" s="19">
        <v>562</v>
      </c>
      <c r="B565" s="14" t="s">
        <v>3947</v>
      </c>
      <c r="C565" s="15" t="s">
        <v>8023</v>
      </c>
      <c r="D565" s="15" t="s">
        <v>8024</v>
      </c>
      <c r="E565" s="15" t="s">
        <v>8025</v>
      </c>
      <c r="F565" s="15" t="s">
        <v>8026</v>
      </c>
      <c r="G565" s="24" t="s">
        <v>8027</v>
      </c>
      <c r="H565" s="25" t="s">
        <v>7409</v>
      </c>
    </row>
    <row r="566" spans="1:8">
      <c r="A566" s="19">
        <v>563</v>
      </c>
      <c r="B566" s="14" t="s">
        <v>3947</v>
      </c>
      <c r="C566" s="15" t="s">
        <v>8028</v>
      </c>
      <c r="D566" s="15" t="s">
        <v>8029</v>
      </c>
      <c r="E566" s="15" t="s">
        <v>8030</v>
      </c>
      <c r="F566" s="15" t="s">
        <v>8031</v>
      </c>
      <c r="G566" s="24" t="s">
        <v>8032</v>
      </c>
      <c r="H566" s="25" t="s">
        <v>7686</v>
      </c>
    </row>
    <row r="567" spans="1:8">
      <c r="A567" s="19">
        <v>564</v>
      </c>
      <c r="B567" s="14" t="s">
        <v>3947</v>
      </c>
      <c r="C567" s="15" t="s">
        <v>8033</v>
      </c>
      <c r="D567" s="15" t="s">
        <v>8034</v>
      </c>
      <c r="E567" s="15" t="s">
        <v>8035</v>
      </c>
      <c r="F567" s="15" t="s">
        <v>8036</v>
      </c>
      <c r="G567" s="24" t="s">
        <v>8037</v>
      </c>
      <c r="H567" s="25" t="s">
        <v>7686</v>
      </c>
    </row>
    <row r="568" spans="1:8">
      <c r="A568" s="19">
        <v>565</v>
      </c>
      <c r="B568" s="14" t="s">
        <v>3958</v>
      </c>
      <c r="C568" s="15" t="s">
        <v>8038</v>
      </c>
      <c r="D568" s="15" t="s">
        <v>8039</v>
      </c>
      <c r="E568" s="15" t="s">
        <v>8040</v>
      </c>
      <c r="F568" s="15" t="s">
        <v>8041</v>
      </c>
      <c r="G568" s="24" t="s">
        <v>8042</v>
      </c>
      <c r="H568" s="25" t="s">
        <v>7409</v>
      </c>
    </row>
    <row r="569" spans="1:8">
      <c r="A569" s="19">
        <v>566</v>
      </c>
      <c r="B569" s="14" t="s">
        <v>3958</v>
      </c>
      <c r="C569" s="15" t="s">
        <v>8043</v>
      </c>
      <c r="D569" s="15" t="s">
        <v>8044</v>
      </c>
      <c r="E569" s="15" t="s">
        <v>8045</v>
      </c>
      <c r="F569" s="15" t="s">
        <v>8046</v>
      </c>
      <c r="G569" s="24" t="s">
        <v>8042</v>
      </c>
      <c r="H569" s="25" t="s">
        <v>7709</v>
      </c>
    </row>
    <row r="570" spans="1:8">
      <c r="A570" s="19">
        <v>567</v>
      </c>
      <c r="B570" s="14" t="s">
        <v>3998</v>
      </c>
      <c r="C570" s="15" t="s">
        <v>8047</v>
      </c>
      <c r="D570" s="15" t="s">
        <v>8048</v>
      </c>
      <c r="E570" s="15" t="s">
        <v>8049</v>
      </c>
      <c r="F570" s="15" t="s">
        <v>8050</v>
      </c>
      <c r="G570" s="24" t="s">
        <v>8051</v>
      </c>
      <c r="H570" s="25" t="s">
        <v>7391</v>
      </c>
    </row>
    <row r="571" spans="1:8">
      <c r="A571" s="19">
        <v>568</v>
      </c>
      <c r="B571" s="14" t="s">
        <v>3998</v>
      </c>
      <c r="C571" s="15" t="s">
        <v>8052</v>
      </c>
      <c r="D571" s="15" t="s">
        <v>8053</v>
      </c>
      <c r="E571" s="15" t="s">
        <v>8054</v>
      </c>
      <c r="F571" s="15" t="s">
        <v>8055</v>
      </c>
      <c r="G571" s="24" t="s">
        <v>8056</v>
      </c>
      <c r="H571" s="25" t="s">
        <v>6615</v>
      </c>
    </row>
    <row r="572" spans="1:8">
      <c r="A572" s="19">
        <v>569</v>
      </c>
      <c r="B572" s="14" t="s">
        <v>3998</v>
      </c>
      <c r="C572" s="15" t="s">
        <v>8057</v>
      </c>
      <c r="D572" s="15" t="s">
        <v>8058</v>
      </c>
      <c r="E572" s="15" t="s">
        <v>8059</v>
      </c>
      <c r="F572" s="15" t="s">
        <v>8060</v>
      </c>
      <c r="G572" s="24" t="s">
        <v>8051</v>
      </c>
      <c r="H572" s="25" t="s">
        <v>7409</v>
      </c>
    </row>
    <row r="573" spans="1:8">
      <c r="A573" s="19">
        <v>570</v>
      </c>
      <c r="B573" s="14" t="s">
        <v>3998</v>
      </c>
      <c r="C573" s="15" t="s">
        <v>8061</v>
      </c>
      <c r="D573" s="15" t="s">
        <v>8062</v>
      </c>
      <c r="E573" s="15" t="s">
        <v>8063</v>
      </c>
      <c r="F573" s="15" t="s">
        <v>2130</v>
      </c>
      <c r="G573" s="24" t="s">
        <v>8064</v>
      </c>
      <c r="H573" s="25" t="s">
        <v>7409</v>
      </c>
    </row>
    <row r="574" spans="1:8">
      <c r="A574" s="19">
        <v>571</v>
      </c>
      <c r="B574" s="14" t="s">
        <v>3998</v>
      </c>
      <c r="C574" s="15" t="s">
        <v>8065</v>
      </c>
      <c r="D574" s="15" t="s">
        <v>8066</v>
      </c>
      <c r="E574" s="15" t="s">
        <v>8067</v>
      </c>
      <c r="F574" s="15" t="s">
        <v>8068</v>
      </c>
      <c r="G574" s="24" t="s">
        <v>8069</v>
      </c>
      <c r="H574" s="25" t="s">
        <v>7409</v>
      </c>
    </row>
    <row r="575" spans="1:8">
      <c r="A575" s="19">
        <v>572</v>
      </c>
      <c r="B575" s="14" t="s">
        <v>3998</v>
      </c>
      <c r="C575" s="15" t="s">
        <v>8070</v>
      </c>
      <c r="D575" s="15" t="s">
        <v>4225</v>
      </c>
      <c r="E575" s="15" t="s">
        <v>8071</v>
      </c>
      <c r="F575" s="15" t="s">
        <v>8072</v>
      </c>
      <c r="G575" s="24" t="s">
        <v>8073</v>
      </c>
      <c r="H575" s="25" t="s">
        <v>7409</v>
      </c>
    </row>
    <row r="576" spans="1:8">
      <c r="A576" s="19">
        <v>573</v>
      </c>
      <c r="B576" s="14" t="s">
        <v>3998</v>
      </c>
      <c r="C576" s="15" t="s">
        <v>8074</v>
      </c>
      <c r="D576" s="15" t="s">
        <v>8075</v>
      </c>
      <c r="E576" s="15" t="s">
        <v>8076</v>
      </c>
      <c r="F576" s="15" t="s">
        <v>5453</v>
      </c>
      <c r="G576" s="24" t="s">
        <v>8077</v>
      </c>
      <c r="H576" s="25" t="s">
        <v>7409</v>
      </c>
    </row>
    <row r="577" spans="1:8">
      <c r="A577" s="19">
        <v>574</v>
      </c>
      <c r="B577" s="14" t="s">
        <v>3998</v>
      </c>
      <c r="C577" s="15" t="s">
        <v>8078</v>
      </c>
      <c r="D577" s="15" t="s">
        <v>8079</v>
      </c>
      <c r="E577" s="15" t="s">
        <v>8080</v>
      </c>
      <c r="F577" s="15" t="s">
        <v>8081</v>
      </c>
      <c r="G577" s="24" t="s">
        <v>8082</v>
      </c>
      <c r="H577" s="25" t="s">
        <v>7409</v>
      </c>
    </row>
    <row r="578" spans="1:8">
      <c r="A578" s="19">
        <v>575</v>
      </c>
      <c r="B578" s="14" t="s">
        <v>3998</v>
      </c>
      <c r="C578" s="15" t="s">
        <v>4290</v>
      </c>
      <c r="D578" s="15" t="s">
        <v>8083</v>
      </c>
      <c r="E578" s="15" t="s">
        <v>8084</v>
      </c>
      <c r="F578" s="15" t="s">
        <v>8085</v>
      </c>
      <c r="G578" s="24" t="s">
        <v>8086</v>
      </c>
      <c r="H578" s="25" t="s">
        <v>7709</v>
      </c>
    </row>
    <row r="579" spans="1:8">
      <c r="A579" s="19">
        <v>576</v>
      </c>
      <c r="B579" s="14" t="s">
        <v>3998</v>
      </c>
      <c r="C579" s="15" t="s">
        <v>4171</v>
      </c>
      <c r="D579" s="15" t="s">
        <v>8087</v>
      </c>
      <c r="E579" s="15" t="s">
        <v>8088</v>
      </c>
      <c r="F579" s="15" t="s">
        <v>4054</v>
      </c>
      <c r="G579" s="24" t="s">
        <v>8089</v>
      </c>
      <c r="H579" s="25" t="s">
        <v>7709</v>
      </c>
    </row>
    <row r="580" spans="1:8">
      <c r="A580" s="19">
        <v>577</v>
      </c>
      <c r="B580" s="14" t="s">
        <v>3998</v>
      </c>
      <c r="C580" s="15" t="s">
        <v>8090</v>
      </c>
      <c r="D580" s="15" t="s">
        <v>8091</v>
      </c>
      <c r="E580" s="15" t="s">
        <v>8092</v>
      </c>
      <c r="F580" s="15" t="s">
        <v>8093</v>
      </c>
      <c r="G580" s="24" t="s">
        <v>8094</v>
      </c>
      <c r="H580" s="25" t="s">
        <v>7709</v>
      </c>
    </row>
    <row r="581" spans="1:8">
      <c r="A581" s="19">
        <v>578</v>
      </c>
      <c r="B581" s="14" t="s">
        <v>3998</v>
      </c>
      <c r="C581" s="15" t="s">
        <v>4264</v>
      </c>
      <c r="D581" s="15" t="s">
        <v>8095</v>
      </c>
      <c r="E581" s="15" t="s">
        <v>8096</v>
      </c>
      <c r="F581" s="15" t="s">
        <v>8097</v>
      </c>
      <c r="G581" s="24" t="s">
        <v>8098</v>
      </c>
      <c r="H581" s="25" t="s">
        <v>7709</v>
      </c>
    </row>
    <row r="582" spans="1:8">
      <c r="A582" s="19">
        <v>579</v>
      </c>
      <c r="B582" s="14" t="s">
        <v>3998</v>
      </c>
      <c r="C582" s="15" t="s">
        <v>8099</v>
      </c>
      <c r="D582" s="15" t="s">
        <v>8100</v>
      </c>
      <c r="E582" s="15" t="s">
        <v>8101</v>
      </c>
      <c r="F582" s="15" t="s">
        <v>8102</v>
      </c>
      <c r="G582" s="24" t="s">
        <v>8103</v>
      </c>
      <c r="H582" s="25" t="s">
        <v>7709</v>
      </c>
    </row>
    <row r="583" spans="1:8">
      <c r="A583" s="19">
        <v>580</v>
      </c>
      <c r="B583" s="14" t="s">
        <v>3998</v>
      </c>
      <c r="C583" s="15" t="s">
        <v>8104</v>
      </c>
      <c r="D583" s="15" t="s">
        <v>8105</v>
      </c>
      <c r="E583" s="15" t="s">
        <v>8106</v>
      </c>
      <c r="F583" s="15" t="s">
        <v>8107</v>
      </c>
      <c r="G583" s="24" t="s">
        <v>8108</v>
      </c>
      <c r="H583" s="25" t="s">
        <v>7709</v>
      </c>
    </row>
    <row r="584" spans="1:8">
      <c r="A584" s="19">
        <v>581</v>
      </c>
      <c r="B584" s="14" t="s">
        <v>3998</v>
      </c>
      <c r="C584" s="15" t="s">
        <v>8109</v>
      </c>
      <c r="D584" s="15" t="s">
        <v>8110</v>
      </c>
      <c r="E584" s="15" t="s">
        <v>8111</v>
      </c>
      <c r="F584" s="15" t="s">
        <v>8112</v>
      </c>
      <c r="G584" s="24" t="s">
        <v>8113</v>
      </c>
      <c r="H584" s="25" t="s">
        <v>7709</v>
      </c>
    </row>
    <row r="585" spans="1:8">
      <c r="A585" s="19">
        <v>582</v>
      </c>
      <c r="B585" s="14" t="s">
        <v>3998</v>
      </c>
      <c r="C585" s="15" t="s">
        <v>8114</v>
      </c>
      <c r="D585" s="15" t="s">
        <v>8115</v>
      </c>
      <c r="E585" s="15" t="s">
        <v>8116</v>
      </c>
      <c r="F585" s="15" t="s">
        <v>4306</v>
      </c>
      <c r="G585" s="24" t="s">
        <v>8117</v>
      </c>
      <c r="H585" s="25" t="s">
        <v>7709</v>
      </c>
    </row>
    <row r="586" spans="1:8">
      <c r="A586" s="19">
        <v>583</v>
      </c>
      <c r="B586" s="14" t="s">
        <v>3998</v>
      </c>
      <c r="C586" s="15" t="s">
        <v>8118</v>
      </c>
      <c r="D586" s="15" t="s">
        <v>8119</v>
      </c>
      <c r="E586" s="15" t="s">
        <v>8120</v>
      </c>
      <c r="F586" s="15" t="s">
        <v>4287</v>
      </c>
      <c r="G586" s="24" t="s">
        <v>8121</v>
      </c>
      <c r="H586" s="25" t="s">
        <v>7709</v>
      </c>
    </row>
    <row r="587" spans="1:8">
      <c r="A587" s="19">
        <v>584</v>
      </c>
      <c r="B587" s="14" t="s">
        <v>3998</v>
      </c>
      <c r="C587" s="15" t="s">
        <v>8122</v>
      </c>
      <c r="D587" s="15" t="s">
        <v>8123</v>
      </c>
      <c r="E587" s="15" t="s">
        <v>8124</v>
      </c>
      <c r="F587" s="15" t="s">
        <v>8125</v>
      </c>
      <c r="G587" s="24" t="s">
        <v>8126</v>
      </c>
      <c r="H587" s="25" t="s">
        <v>7709</v>
      </c>
    </row>
    <row r="588" spans="1:8">
      <c r="A588" s="19">
        <v>585</v>
      </c>
      <c r="B588" s="14" t="s">
        <v>3998</v>
      </c>
      <c r="C588" s="15" t="s">
        <v>8127</v>
      </c>
      <c r="D588" s="15" t="s">
        <v>8128</v>
      </c>
      <c r="E588" s="15" t="s">
        <v>8129</v>
      </c>
      <c r="F588" s="15" t="s">
        <v>8130</v>
      </c>
      <c r="G588" s="24" t="s">
        <v>8131</v>
      </c>
      <c r="H588" s="25" t="s">
        <v>7709</v>
      </c>
    </row>
    <row r="589" spans="1:8">
      <c r="A589" s="19">
        <v>586</v>
      </c>
      <c r="B589" s="14" t="s">
        <v>3998</v>
      </c>
      <c r="C589" s="15" t="s">
        <v>8132</v>
      </c>
      <c r="D589" s="15" t="s">
        <v>8133</v>
      </c>
      <c r="E589" s="15" t="s">
        <v>8134</v>
      </c>
      <c r="F589" s="15" t="s">
        <v>8135</v>
      </c>
      <c r="G589" s="24" t="s">
        <v>8136</v>
      </c>
      <c r="H589" s="25" t="s">
        <v>7709</v>
      </c>
    </row>
    <row r="590" spans="1:8">
      <c r="A590" s="19">
        <v>587</v>
      </c>
      <c r="B590" s="14" t="s">
        <v>3998</v>
      </c>
      <c r="C590" s="15" t="s">
        <v>8137</v>
      </c>
      <c r="D590" s="15" t="s">
        <v>8138</v>
      </c>
      <c r="E590" s="15" t="s">
        <v>8139</v>
      </c>
      <c r="F590" s="15" t="s">
        <v>6757</v>
      </c>
      <c r="G590" s="24" t="s">
        <v>8140</v>
      </c>
      <c r="H590" s="25" t="s">
        <v>7709</v>
      </c>
    </row>
    <row r="591" spans="1:8">
      <c r="A591" s="19">
        <v>588</v>
      </c>
      <c r="B591" s="14" t="s">
        <v>3998</v>
      </c>
      <c r="C591" s="15" t="s">
        <v>8141</v>
      </c>
      <c r="D591" s="15" t="s">
        <v>8142</v>
      </c>
      <c r="E591" s="15" t="s">
        <v>8143</v>
      </c>
      <c r="F591" s="15" t="s">
        <v>8144</v>
      </c>
      <c r="G591" s="24" t="s">
        <v>8145</v>
      </c>
      <c r="H591" s="25" t="s">
        <v>7686</v>
      </c>
    </row>
    <row r="592" spans="1:8">
      <c r="A592" s="19">
        <v>589</v>
      </c>
      <c r="B592" s="14" t="s">
        <v>3998</v>
      </c>
      <c r="C592" s="15" t="s">
        <v>8146</v>
      </c>
      <c r="D592" s="15" t="s">
        <v>8147</v>
      </c>
      <c r="E592" s="15" t="s">
        <v>4056</v>
      </c>
      <c r="F592" s="15" t="s">
        <v>4055</v>
      </c>
      <c r="G592" s="24" t="s">
        <v>8148</v>
      </c>
      <c r="H592" s="25" t="s">
        <v>7686</v>
      </c>
    </row>
    <row r="593" spans="1:8">
      <c r="A593" s="19">
        <v>590</v>
      </c>
      <c r="B593" s="14" t="s">
        <v>3998</v>
      </c>
      <c r="C593" s="15" t="s">
        <v>8149</v>
      </c>
      <c r="D593" s="15" t="s">
        <v>8150</v>
      </c>
      <c r="E593" s="15" t="s">
        <v>8151</v>
      </c>
      <c r="F593" s="15" t="s">
        <v>4335</v>
      </c>
      <c r="G593" s="24" t="s">
        <v>8152</v>
      </c>
      <c r="H593" s="25" t="s">
        <v>7686</v>
      </c>
    </row>
    <row r="594" spans="1:8">
      <c r="A594" s="19">
        <v>591</v>
      </c>
      <c r="B594" s="14" t="s">
        <v>3998</v>
      </c>
      <c r="C594" s="15" t="s">
        <v>8153</v>
      </c>
      <c r="D594" s="15" t="s">
        <v>8154</v>
      </c>
      <c r="E594" s="15" t="s">
        <v>8155</v>
      </c>
      <c r="F594" s="15" t="s">
        <v>6757</v>
      </c>
      <c r="G594" s="24" t="s">
        <v>8152</v>
      </c>
      <c r="H594" s="25" t="s">
        <v>7686</v>
      </c>
    </row>
    <row r="595" spans="1:8">
      <c r="A595" s="19">
        <v>592</v>
      </c>
      <c r="B595" s="14" t="s">
        <v>3998</v>
      </c>
      <c r="C595" s="15" t="s">
        <v>8156</v>
      </c>
      <c r="D595" s="15" t="s">
        <v>8157</v>
      </c>
      <c r="E595" s="15" t="s">
        <v>8158</v>
      </c>
      <c r="F595" s="15" t="s">
        <v>8159</v>
      </c>
      <c r="G595" s="24" t="s">
        <v>8160</v>
      </c>
      <c r="H595" s="25" t="s">
        <v>7686</v>
      </c>
    </row>
    <row r="596" spans="1:8">
      <c r="A596" s="19">
        <v>593</v>
      </c>
      <c r="B596" s="14" t="s">
        <v>3998</v>
      </c>
      <c r="C596" s="15" t="s">
        <v>8161</v>
      </c>
      <c r="D596" s="15" t="s">
        <v>8162</v>
      </c>
      <c r="E596" s="15" t="s">
        <v>8163</v>
      </c>
      <c r="F596" s="15" t="s">
        <v>8164</v>
      </c>
      <c r="G596" s="24" t="s">
        <v>8165</v>
      </c>
      <c r="H596" s="25" t="s">
        <v>7686</v>
      </c>
    </row>
    <row r="597" spans="1:8">
      <c r="A597" s="19">
        <v>594</v>
      </c>
      <c r="B597" s="14" t="s">
        <v>3998</v>
      </c>
      <c r="C597" s="15" t="s">
        <v>8166</v>
      </c>
      <c r="D597" s="15" t="s">
        <v>8167</v>
      </c>
      <c r="E597" s="15" t="s">
        <v>8168</v>
      </c>
      <c r="F597" s="15" t="s">
        <v>6455</v>
      </c>
      <c r="G597" s="24" t="s">
        <v>8169</v>
      </c>
      <c r="H597" s="25" t="s">
        <v>7686</v>
      </c>
    </row>
    <row r="598" spans="1:8">
      <c r="A598" s="19">
        <v>595</v>
      </c>
      <c r="B598" s="14" t="s">
        <v>3998</v>
      </c>
      <c r="C598" s="15" t="s">
        <v>8170</v>
      </c>
      <c r="D598" s="15" t="s">
        <v>8171</v>
      </c>
      <c r="E598" s="15" t="s">
        <v>8172</v>
      </c>
      <c r="F598" s="15" t="s">
        <v>8173</v>
      </c>
      <c r="G598" s="24" t="s">
        <v>8174</v>
      </c>
      <c r="H598" s="25" t="s">
        <v>7686</v>
      </c>
    </row>
    <row r="599" spans="1:8">
      <c r="A599" s="19">
        <v>596</v>
      </c>
      <c r="B599" s="14" t="s">
        <v>3998</v>
      </c>
      <c r="C599" s="15" t="s">
        <v>8175</v>
      </c>
      <c r="D599" s="15" t="s">
        <v>8176</v>
      </c>
      <c r="E599" s="15" t="s">
        <v>8177</v>
      </c>
      <c r="F599" s="15" t="s">
        <v>8178</v>
      </c>
      <c r="G599" s="24" t="s">
        <v>8179</v>
      </c>
      <c r="H599" s="25" t="s">
        <v>7686</v>
      </c>
    </row>
    <row r="600" spans="1:8">
      <c r="A600" s="19">
        <v>597</v>
      </c>
      <c r="B600" s="14" t="s">
        <v>4397</v>
      </c>
      <c r="C600" s="15" t="s">
        <v>8180</v>
      </c>
      <c r="D600" s="15" t="s">
        <v>8181</v>
      </c>
      <c r="E600" s="15" t="s">
        <v>8182</v>
      </c>
      <c r="F600" s="15" t="s">
        <v>8183</v>
      </c>
      <c r="G600" s="24" t="s">
        <v>8184</v>
      </c>
      <c r="H600" s="25" t="s">
        <v>7391</v>
      </c>
    </row>
    <row r="601" spans="1:8">
      <c r="A601" s="19">
        <v>598</v>
      </c>
      <c r="B601" s="14" t="s">
        <v>4397</v>
      </c>
      <c r="C601" s="15" t="s">
        <v>8185</v>
      </c>
      <c r="D601" s="15" t="s">
        <v>8186</v>
      </c>
      <c r="E601" s="15" t="s">
        <v>435</v>
      </c>
      <c r="F601" s="15" t="s">
        <v>8187</v>
      </c>
      <c r="G601" s="24" t="s">
        <v>8188</v>
      </c>
      <c r="H601" s="25" t="s">
        <v>7409</v>
      </c>
    </row>
    <row r="602" spans="1:8">
      <c r="A602" s="19">
        <v>599</v>
      </c>
      <c r="B602" s="14" t="s">
        <v>4397</v>
      </c>
      <c r="C602" s="15" t="s">
        <v>8189</v>
      </c>
      <c r="D602" s="15" t="s">
        <v>8190</v>
      </c>
      <c r="E602" s="15" t="s">
        <v>8191</v>
      </c>
      <c r="F602" s="15" t="s">
        <v>8192</v>
      </c>
      <c r="G602" s="24" t="s">
        <v>8193</v>
      </c>
      <c r="H602" s="25" t="s">
        <v>7709</v>
      </c>
    </row>
    <row r="603" spans="1:8">
      <c r="A603" s="19">
        <v>600</v>
      </c>
      <c r="B603" s="14" t="s">
        <v>4397</v>
      </c>
      <c r="C603" s="15" t="s">
        <v>8194</v>
      </c>
      <c r="D603" s="15" t="s">
        <v>8195</v>
      </c>
      <c r="E603" s="15" t="s">
        <v>8196</v>
      </c>
      <c r="F603" s="15" t="s">
        <v>8197</v>
      </c>
      <c r="G603" s="24" t="s">
        <v>8862</v>
      </c>
      <c r="H603" s="25" t="s">
        <v>7709</v>
      </c>
    </row>
    <row r="604" spans="1:8">
      <c r="A604" s="19">
        <v>601</v>
      </c>
      <c r="B604" s="14" t="s">
        <v>4397</v>
      </c>
      <c r="C604" s="15" t="s">
        <v>8198</v>
      </c>
      <c r="D604" s="15" t="s">
        <v>8199</v>
      </c>
      <c r="E604" s="15" t="s">
        <v>608</v>
      </c>
      <c r="F604" s="15" t="s">
        <v>8200</v>
      </c>
      <c r="G604" s="24" t="s">
        <v>8201</v>
      </c>
      <c r="H604" s="25" t="s">
        <v>7686</v>
      </c>
    </row>
    <row r="605" spans="1:8">
      <c r="A605" s="19">
        <v>602</v>
      </c>
      <c r="B605" s="14" t="s">
        <v>4397</v>
      </c>
      <c r="C605" s="15" t="s">
        <v>8202</v>
      </c>
      <c r="D605" s="15" t="s">
        <v>31</v>
      </c>
      <c r="E605" s="15" t="s">
        <v>8203</v>
      </c>
      <c r="F605" s="15" t="s">
        <v>8204</v>
      </c>
      <c r="G605" s="24" t="s">
        <v>4243</v>
      </c>
      <c r="H605" s="25" t="s">
        <v>7686</v>
      </c>
    </row>
    <row r="606" spans="1:8">
      <c r="A606" s="19">
        <v>603</v>
      </c>
      <c r="B606" s="14" t="s">
        <v>4551</v>
      </c>
      <c r="C606" s="15" t="s">
        <v>8205</v>
      </c>
      <c r="D606" s="15" t="s">
        <v>4554</v>
      </c>
      <c r="E606" s="15" t="s">
        <v>8206</v>
      </c>
      <c r="F606" s="15" t="s">
        <v>1306</v>
      </c>
      <c r="G606" s="24" t="s">
        <v>8207</v>
      </c>
      <c r="H606" s="25" t="s">
        <v>7409</v>
      </c>
    </row>
    <row r="607" spans="1:8">
      <c r="A607" s="19">
        <v>604</v>
      </c>
      <c r="B607" s="14" t="s">
        <v>4551</v>
      </c>
      <c r="C607" s="15" t="s">
        <v>8208</v>
      </c>
      <c r="D607" s="15" t="s">
        <v>4553</v>
      </c>
      <c r="E607" s="15" t="s">
        <v>8209</v>
      </c>
      <c r="F607" s="15" t="s">
        <v>8210</v>
      </c>
      <c r="G607" s="24" t="s">
        <v>8211</v>
      </c>
      <c r="H607" s="25" t="s">
        <v>7686</v>
      </c>
    </row>
    <row r="608" spans="1:8">
      <c r="A608" s="19">
        <v>605</v>
      </c>
      <c r="B608" s="14" t="s">
        <v>8212</v>
      </c>
      <c r="C608" s="15" t="s">
        <v>8213</v>
      </c>
      <c r="D608" s="15" t="s">
        <v>8214</v>
      </c>
      <c r="E608" s="15" t="s">
        <v>8215</v>
      </c>
      <c r="F608" s="15" t="s">
        <v>8216</v>
      </c>
      <c r="G608" s="24" t="s">
        <v>4475</v>
      </c>
      <c r="H608" s="25" t="s">
        <v>7686</v>
      </c>
    </row>
    <row r="609" spans="1:8">
      <c r="A609" s="19">
        <v>606</v>
      </c>
      <c r="B609" s="14" t="s">
        <v>4574</v>
      </c>
      <c r="C609" s="15" t="s">
        <v>8217</v>
      </c>
      <c r="D609" s="15" t="s">
        <v>8218</v>
      </c>
      <c r="E609" s="15" t="s">
        <v>8219</v>
      </c>
      <c r="F609" s="15" t="s">
        <v>8220</v>
      </c>
      <c r="G609" s="24" t="s">
        <v>8221</v>
      </c>
      <c r="H609" s="25" t="s">
        <v>6615</v>
      </c>
    </row>
    <row r="610" spans="1:8">
      <c r="A610" s="19">
        <v>607</v>
      </c>
      <c r="B610" s="14" t="s">
        <v>4574</v>
      </c>
      <c r="C610" s="15" t="s">
        <v>8222</v>
      </c>
      <c r="D610" s="15" t="s">
        <v>8223</v>
      </c>
      <c r="E610" s="15" t="s">
        <v>8224</v>
      </c>
      <c r="F610" s="15" t="s">
        <v>8225</v>
      </c>
      <c r="G610" s="24" t="s">
        <v>8226</v>
      </c>
      <c r="H610" s="25" t="s">
        <v>7409</v>
      </c>
    </row>
    <row r="611" spans="1:8">
      <c r="A611" s="19">
        <v>608</v>
      </c>
      <c r="B611" s="14" t="s">
        <v>4574</v>
      </c>
      <c r="C611" s="15" t="s">
        <v>8227</v>
      </c>
      <c r="D611" s="15" t="s">
        <v>8228</v>
      </c>
      <c r="E611" s="15" t="s">
        <v>4583</v>
      </c>
      <c r="F611" s="15" t="s">
        <v>8229</v>
      </c>
      <c r="G611" s="24" t="s">
        <v>8230</v>
      </c>
      <c r="H611" s="25" t="s">
        <v>7409</v>
      </c>
    </row>
    <row r="612" spans="1:8">
      <c r="A612" s="19">
        <v>609</v>
      </c>
      <c r="B612" s="14" t="s">
        <v>4574</v>
      </c>
      <c r="C612" s="15" t="s">
        <v>8231</v>
      </c>
      <c r="D612" s="15" t="s">
        <v>8232</v>
      </c>
      <c r="E612" s="15" t="s">
        <v>8233</v>
      </c>
      <c r="F612" s="15" t="s">
        <v>8234</v>
      </c>
      <c r="G612" s="24" t="s">
        <v>8235</v>
      </c>
      <c r="H612" s="25" t="s">
        <v>7409</v>
      </c>
    </row>
    <row r="613" spans="1:8">
      <c r="A613" s="19">
        <v>610</v>
      </c>
      <c r="B613" s="14" t="s">
        <v>4574</v>
      </c>
      <c r="C613" s="15" t="s">
        <v>8236</v>
      </c>
      <c r="D613" s="15" t="s">
        <v>8237</v>
      </c>
      <c r="E613" s="15" t="s">
        <v>4312</v>
      </c>
      <c r="F613" s="15" t="s">
        <v>8238</v>
      </c>
      <c r="G613" s="24" t="s">
        <v>8239</v>
      </c>
      <c r="H613" s="25" t="s">
        <v>7709</v>
      </c>
    </row>
    <row r="614" spans="1:8">
      <c r="A614" s="19">
        <v>611</v>
      </c>
      <c r="B614" s="14" t="s">
        <v>4574</v>
      </c>
      <c r="C614" s="15" t="s">
        <v>8240</v>
      </c>
      <c r="D614" s="15" t="s">
        <v>8241</v>
      </c>
      <c r="E614" s="15" t="s">
        <v>8242</v>
      </c>
      <c r="F614" s="15" t="s">
        <v>4737</v>
      </c>
      <c r="G614" s="24" t="s">
        <v>8221</v>
      </c>
      <c r="H614" s="25" t="s">
        <v>7709</v>
      </c>
    </row>
    <row r="615" spans="1:8">
      <c r="A615" s="19">
        <v>612</v>
      </c>
      <c r="B615" s="14" t="s">
        <v>4574</v>
      </c>
      <c r="C615" s="15" t="s">
        <v>8243</v>
      </c>
      <c r="D615" s="15" t="s">
        <v>4753</v>
      </c>
      <c r="E615" s="15" t="s">
        <v>4795</v>
      </c>
      <c r="F615" s="15" t="s">
        <v>8244</v>
      </c>
      <c r="G615" s="24" t="s">
        <v>8863</v>
      </c>
      <c r="H615" s="25" t="s">
        <v>7709</v>
      </c>
    </row>
    <row r="616" spans="1:8">
      <c r="A616" s="19">
        <v>613</v>
      </c>
      <c r="B616" s="14" t="s">
        <v>4574</v>
      </c>
      <c r="C616" s="15" t="s">
        <v>8245</v>
      </c>
      <c r="D616" s="15" t="s">
        <v>8246</v>
      </c>
      <c r="E616" s="15" t="s">
        <v>4669</v>
      </c>
      <c r="F616" s="15" t="s">
        <v>4668</v>
      </c>
      <c r="G616" s="24" t="s">
        <v>8864</v>
      </c>
      <c r="H616" s="25" t="s">
        <v>7709</v>
      </c>
    </row>
    <row r="617" spans="1:8">
      <c r="A617" s="19">
        <v>614</v>
      </c>
      <c r="B617" s="14" t="s">
        <v>4574</v>
      </c>
      <c r="C617" s="15" t="s">
        <v>8247</v>
      </c>
      <c r="D617" s="15" t="s">
        <v>8248</v>
      </c>
      <c r="E617" s="15" t="s">
        <v>8249</v>
      </c>
      <c r="F617" s="15" t="s">
        <v>8250</v>
      </c>
      <c r="G617" s="24" t="s">
        <v>8251</v>
      </c>
      <c r="H617" s="25" t="s">
        <v>7709</v>
      </c>
    </row>
    <row r="618" spans="1:8">
      <c r="A618" s="19">
        <v>615</v>
      </c>
      <c r="B618" s="14" t="s">
        <v>4574</v>
      </c>
      <c r="C618" s="15" t="s">
        <v>8252</v>
      </c>
      <c r="D618" s="15" t="s">
        <v>8253</v>
      </c>
      <c r="E618" s="15" t="s">
        <v>8254</v>
      </c>
      <c r="F618" s="15" t="s">
        <v>8255</v>
      </c>
      <c r="G618" s="24" t="s">
        <v>8256</v>
      </c>
      <c r="H618" s="25" t="s">
        <v>7686</v>
      </c>
    </row>
    <row r="619" spans="1:8">
      <c r="A619" s="19">
        <v>616</v>
      </c>
      <c r="B619" s="14" t="s">
        <v>4574</v>
      </c>
      <c r="C619" s="15" t="s">
        <v>8257</v>
      </c>
      <c r="D619" s="15" t="s">
        <v>8258</v>
      </c>
      <c r="E619" s="15" t="s">
        <v>2539</v>
      </c>
      <c r="F619" s="15" t="s">
        <v>8259</v>
      </c>
      <c r="G619" s="24" t="s">
        <v>8260</v>
      </c>
      <c r="H619" s="25" t="s">
        <v>7686</v>
      </c>
    </row>
    <row r="620" spans="1:8">
      <c r="A620" s="19">
        <v>617</v>
      </c>
      <c r="B620" s="14" t="s">
        <v>4574</v>
      </c>
      <c r="C620" s="15" t="s">
        <v>8261</v>
      </c>
      <c r="D620" s="15" t="s">
        <v>8262</v>
      </c>
      <c r="E620" s="15" t="s">
        <v>8263</v>
      </c>
      <c r="F620" s="15" t="s">
        <v>8264</v>
      </c>
      <c r="G620" s="24" t="s">
        <v>8239</v>
      </c>
      <c r="H620" s="25" t="s">
        <v>7686</v>
      </c>
    </row>
    <row r="621" spans="1:8">
      <c r="A621" s="19">
        <v>618</v>
      </c>
      <c r="B621" s="14" t="s">
        <v>4574</v>
      </c>
      <c r="C621" s="15" t="s">
        <v>8265</v>
      </c>
      <c r="D621" s="15" t="s">
        <v>8266</v>
      </c>
      <c r="E621" s="15" t="s">
        <v>8267</v>
      </c>
      <c r="F621" s="15" t="s">
        <v>8268</v>
      </c>
      <c r="G621" s="24" t="s">
        <v>8269</v>
      </c>
      <c r="H621" s="25" t="s">
        <v>7686</v>
      </c>
    </row>
    <row r="622" spans="1:8">
      <c r="A622" s="19">
        <v>619</v>
      </c>
      <c r="B622" s="14" t="s">
        <v>4574</v>
      </c>
      <c r="C622" s="15" t="s">
        <v>8270</v>
      </c>
      <c r="D622" s="15" t="s">
        <v>8271</v>
      </c>
      <c r="E622" s="15" t="s">
        <v>8272</v>
      </c>
      <c r="F622" s="15" t="s">
        <v>8273</v>
      </c>
      <c r="G622" s="24" t="s">
        <v>8274</v>
      </c>
      <c r="H622" s="25" t="s">
        <v>7686</v>
      </c>
    </row>
    <row r="623" spans="1:8">
      <c r="A623" s="19">
        <v>620</v>
      </c>
      <c r="B623" s="14" t="s">
        <v>4574</v>
      </c>
      <c r="C623" s="15" t="s">
        <v>8275</v>
      </c>
      <c r="D623" s="15" t="s">
        <v>8276</v>
      </c>
      <c r="E623" s="15" t="s">
        <v>8277</v>
      </c>
      <c r="F623" s="15" t="s">
        <v>8278</v>
      </c>
      <c r="G623" s="24" t="s">
        <v>8279</v>
      </c>
      <c r="H623" s="25" t="s">
        <v>7686</v>
      </c>
    </row>
    <row r="624" spans="1:8">
      <c r="A624" s="19">
        <v>621</v>
      </c>
      <c r="B624" s="14" t="s">
        <v>4574</v>
      </c>
      <c r="C624" s="15" t="s">
        <v>8280</v>
      </c>
      <c r="D624" s="15" t="s">
        <v>8281</v>
      </c>
      <c r="E624" s="15" t="s">
        <v>8282</v>
      </c>
      <c r="F624" s="15" t="s">
        <v>6757</v>
      </c>
      <c r="G624" s="24" t="s">
        <v>8283</v>
      </c>
      <c r="H624" s="25" t="s">
        <v>7686</v>
      </c>
    </row>
    <row r="625" spans="1:8">
      <c r="A625" s="19">
        <v>622</v>
      </c>
      <c r="B625" s="14" t="s">
        <v>4574</v>
      </c>
      <c r="C625" s="15" t="s">
        <v>8284</v>
      </c>
      <c r="D625" s="15" t="s">
        <v>4806</v>
      </c>
      <c r="E625" s="15" t="s">
        <v>8285</v>
      </c>
      <c r="F625" s="15" t="s">
        <v>8286</v>
      </c>
      <c r="G625" s="25" t="s">
        <v>8287</v>
      </c>
      <c r="H625" s="25" t="s">
        <v>7686</v>
      </c>
    </row>
    <row r="626" spans="1:8">
      <c r="A626" s="19">
        <v>623</v>
      </c>
      <c r="B626" s="14" t="s">
        <v>4574</v>
      </c>
      <c r="C626" s="15" t="s">
        <v>8288</v>
      </c>
      <c r="D626" s="15" t="s">
        <v>8289</v>
      </c>
      <c r="E626" s="15" t="s">
        <v>8290</v>
      </c>
      <c r="F626" s="15" t="s">
        <v>5256</v>
      </c>
      <c r="G626" s="30" t="s">
        <v>8291</v>
      </c>
      <c r="H626" s="25" t="s">
        <v>7686</v>
      </c>
    </row>
    <row r="627" spans="1:8">
      <c r="A627" s="19">
        <v>624</v>
      </c>
      <c r="B627" s="14" t="s">
        <v>4574</v>
      </c>
      <c r="C627" s="15" t="s">
        <v>8292</v>
      </c>
      <c r="D627" s="15" t="s">
        <v>4620</v>
      </c>
      <c r="E627" s="15" t="s">
        <v>8293</v>
      </c>
      <c r="F627" s="15" t="s">
        <v>8294</v>
      </c>
      <c r="G627" s="24" t="s">
        <v>8295</v>
      </c>
      <c r="H627" s="25" t="s">
        <v>7686</v>
      </c>
    </row>
    <row r="628" spans="1:8">
      <c r="A628" s="19">
        <v>625</v>
      </c>
      <c r="B628" s="14" t="s">
        <v>4812</v>
      </c>
      <c r="C628" s="15" t="s">
        <v>8296</v>
      </c>
      <c r="D628" s="15" t="s">
        <v>8297</v>
      </c>
      <c r="E628" s="15" t="s">
        <v>8298</v>
      </c>
      <c r="F628" s="15" t="s">
        <v>8299</v>
      </c>
      <c r="G628" s="24" t="s">
        <v>8300</v>
      </c>
      <c r="H628" s="25" t="s">
        <v>7391</v>
      </c>
    </row>
    <row r="629" spans="1:8">
      <c r="A629" s="19">
        <v>626</v>
      </c>
      <c r="B629" s="14" t="s">
        <v>4812</v>
      </c>
      <c r="C629" s="15" t="s">
        <v>8301</v>
      </c>
      <c r="D629" s="15" t="s">
        <v>8302</v>
      </c>
      <c r="E629" s="15" t="s">
        <v>8303</v>
      </c>
      <c r="F629" s="15" t="s">
        <v>8304</v>
      </c>
      <c r="G629" s="24" t="s">
        <v>8305</v>
      </c>
      <c r="H629" s="25" t="s">
        <v>7391</v>
      </c>
    </row>
    <row r="630" spans="1:8">
      <c r="A630" s="19">
        <v>627</v>
      </c>
      <c r="B630" s="14" t="s">
        <v>4812</v>
      </c>
      <c r="C630" s="15" t="s">
        <v>8306</v>
      </c>
      <c r="D630" s="15" t="s">
        <v>8307</v>
      </c>
      <c r="E630" s="15" t="s">
        <v>8308</v>
      </c>
      <c r="F630" s="15" t="s">
        <v>8309</v>
      </c>
      <c r="G630" s="24" t="s">
        <v>8310</v>
      </c>
      <c r="H630" s="25" t="s">
        <v>6615</v>
      </c>
    </row>
    <row r="631" spans="1:8">
      <c r="A631" s="19">
        <v>628</v>
      </c>
      <c r="B631" s="14" t="s">
        <v>8311</v>
      </c>
      <c r="C631" s="15" t="s">
        <v>8312</v>
      </c>
      <c r="D631" s="15" t="s">
        <v>8313</v>
      </c>
      <c r="E631" s="15" t="s">
        <v>8314</v>
      </c>
      <c r="F631" s="15" t="s">
        <v>8315</v>
      </c>
      <c r="G631" s="31" t="s">
        <v>8316</v>
      </c>
      <c r="H631" s="25" t="s">
        <v>7409</v>
      </c>
    </row>
    <row r="632" spans="1:8">
      <c r="A632" s="19">
        <v>629</v>
      </c>
      <c r="B632" s="14" t="s">
        <v>8311</v>
      </c>
      <c r="C632" s="15" t="s">
        <v>8317</v>
      </c>
      <c r="D632" s="15" t="s">
        <v>8318</v>
      </c>
      <c r="E632" s="15" t="s">
        <v>8319</v>
      </c>
      <c r="F632" s="15" t="s">
        <v>8320</v>
      </c>
      <c r="G632" s="31" t="s">
        <v>8321</v>
      </c>
      <c r="H632" s="25" t="s">
        <v>7709</v>
      </c>
    </row>
    <row r="633" spans="1:8">
      <c r="A633" s="19">
        <v>630</v>
      </c>
      <c r="B633" s="14" t="s">
        <v>8311</v>
      </c>
      <c r="C633" s="15" t="s">
        <v>8322</v>
      </c>
      <c r="D633" s="15" t="s">
        <v>8323</v>
      </c>
      <c r="E633" s="16" t="s">
        <v>8324</v>
      </c>
      <c r="F633" s="15" t="s">
        <v>8325</v>
      </c>
      <c r="G633" s="31" t="s">
        <v>8326</v>
      </c>
      <c r="H633" s="25" t="s">
        <v>7709</v>
      </c>
    </row>
    <row r="634" spans="1:8">
      <c r="A634" s="19">
        <v>631</v>
      </c>
      <c r="B634" s="14" t="s">
        <v>9</v>
      </c>
      <c r="C634" s="15" t="s">
        <v>8327</v>
      </c>
      <c r="D634" s="15" t="s">
        <v>8328</v>
      </c>
      <c r="E634" s="15" t="s">
        <v>8329</v>
      </c>
      <c r="F634" s="15" t="s">
        <v>8330</v>
      </c>
      <c r="G634" s="25" t="s">
        <v>8331</v>
      </c>
      <c r="H634" s="25" t="s">
        <v>7709</v>
      </c>
    </row>
    <row r="635" spans="1:8">
      <c r="A635" s="19">
        <v>632</v>
      </c>
      <c r="B635" s="14" t="s">
        <v>9</v>
      </c>
      <c r="C635" s="15" t="s">
        <v>8332</v>
      </c>
      <c r="D635" s="15" t="s">
        <v>8333</v>
      </c>
      <c r="E635" s="15" t="s">
        <v>8334</v>
      </c>
      <c r="F635" s="15" t="s">
        <v>8335</v>
      </c>
      <c r="G635" s="24" t="s">
        <v>8336</v>
      </c>
      <c r="H635" s="25" t="s">
        <v>7709</v>
      </c>
    </row>
    <row r="636" spans="1:8">
      <c r="A636" s="19">
        <v>633</v>
      </c>
      <c r="B636" s="14" t="s">
        <v>9</v>
      </c>
      <c r="C636" s="15" t="s">
        <v>8337</v>
      </c>
      <c r="D636" s="15" t="s">
        <v>8338</v>
      </c>
      <c r="E636" s="15" t="s">
        <v>8339</v>
      </c>
      <c r="F636" s="15" t="s">
        <v>8340</v>
      </c>
      <c r="G636" s="24" t="s">
        <v>8341</v>
      </c>
      <c r="H636" s="25" t="s">
        <v>7686</v>
      </c>
    </row>
    <row r="637" spans="1:8">
      <c r="A637" s="19">
        <v>634</v>
      </c>
      <c r="B637" s="14" t="s">
        <v>9</v>
      </c>
      <c r="C637" s="15" t="s">
        <v>8342</v>
      </c>
      <c r="D637" s="15" t="s">
        <v>8343</v>
      </c>
      <c r="E637" s="15" t="s">
        <v>8344</v>
      </c>
      <c r="F637" s="15" t="s">
        <v>8345</v>
      </c>
      <c r="G637" s="24" t="s">
        <v>8346</v>
      </c>
      <c r="H637" s="25" t="s">
        <v>7686</v>
      </c>
    </row>
    <row r="638" spans="1:8">
      <c r="A638" s="19">
        <v>635</v>
      </c>
      <c r="B638" s="14" t="s">
        <v>9</v>
      </c>
      <c r="C638" s="15" t="s">
        <v>8347</v>
      </c>
      <c r="D638" s="15" t="s">
        <v>8348</v>
      </c>
      <c r="E638" s="15" t="s">
        <v>8349</v>
      </c>
      <c r="F638" s="15" t="s">
        <v>8350</v>
      </c>
      <c r="G638" s="24" t="s">
        <v>8351</v>
      </c>
      <c r="H638" s="25" t="s">
        <v>7686</v>
      </c>
    </row>
    <row r="639" spans="1:8">
      <c r="A639" s="19">
        <v>636</v>
      </c>
      <c r="B639" s="14" t="s">
        <v>4868</v>
      </c>
      <c r="C639" s="15" t="s">
        <v>8352</v>
      </c>
      <c r="D639" s="15" t="s">
        <v>8353</v>
      </c>
      <c r="E639" s="15" t="s">
        <v>8354</v>
      </c>
      <c r="F639" s="15" t="s">
        <v>8355</v>
      </c>
      <c r="G639" s="24" t="s">
        <v>8356</v>
      </c>
      <c r="H639" s="25" t="s">
        <v>7391</v>
      </c>
    </row>
    <row r="640" spans="1:8">
      <c r="A640" s="19">
        <v>637</v>
      </c>
      <c r="B640" s="14" t="s">
        <v>4868</v>
      </c>
      <c r="C640" s="15" t="s">
        <v>8357</v>
      </c>
      <c r="D640" s="15" t="s">
        <v>8358</v>
      </c>
      <c r="E640" s="15" t="s">
        <v>8359</v>
      </c>
      <c r="F640" s="15" t="s">
        <v>8360</v>
      </c>
      <c r="G640" s="24" t="s">
        <v>8361</v>
      </c>
      <c r="H640" s="25" t="s">
        <v>7409</v>
      </c>
    </row>
    <row r="641" spans="1:8">
      <c r="A641" s="19">
        <v>638</v>
      </c>
      <c r="B641" s="14" t="s">
        <v>4868</v>
      </c>
      <c r="C641" s="15" t="s">
        <v>8362</v>
      </c>
      <c r="D641" s="15" t="s">
        <v>6293</v>
      </c>
      <c r="E641" s="15" t="s">
        <v>8363</v>
      </c>
      <c r="F641" s="15" t="s">
        <v>8364</v>
      </c>
      <c r="G641" s="24" t="s">
        <v>8365</v>
      </c>
      <c r="H641" s="25" t="s">
        <v>7709</v>
      </c>
    </row>
    <row r="642" spans="1:8">
      <c r="A642" s="19">
        <v>639</v>
      </c>
      <c r="B642" s="14" t="s">
        <v>4907</v>
      </c>
      <c r="C642" s="15" t="s">
        <v>8366</v>
      </c>
      <c r="D642" s="15" t="s">
        <v>8367</v>
      </c>
      <c r="E642" s="15" t="s">
        <v>8368</v>
      </c>
      <c r="F642" s="15" t="s">
        <v>8369</v>
      </c>
      <c r="G642" s="24" t="s">
        <v>8370</v>
      </c>
      <c r="H642" s="25" t="s">
        <v>7409</v>
      </c>
    </row>
    <row r="643" spans="1:8">
      <c r="A643" s="19">
        <v>640</v>
      </c>
      <c r="B643" s="14" t="s">
        <v>4907</v>
      </c>
      <c r="C643" s="15" t="s">
        <v>8371</v>
      </c>
      <c r="D643" s="15" t="s">
        <v>8372</v>
      </c>
      <c r="E643" s="15" t="s">
        <v>8373</v>
      </c>
      <c r="F643" s="15" t="s">
        <v>8374</v>
      </c>
      <c r="G643" s="24" t="s">
        <v>8375</v>
      </c>
      <c r="H643" s="25" t="s">
        <v>7409</v>
      </c>
    </row>
    <row r="644" spans="1:8">
      <c r="A644" s="19">
        <v>641</v>
      </c>
      <c r="B644" s="14" t="s">
        <v>4907</v>
      </c>
      <c r="C644" s="15" t="s">
        <v>8376</v>
      </c>
      <c r="D644" s="15" t="s">
        <v>8377</v>
      </c>
      <c r="E644" s="15" t="s">
        <v>4678</v>
      </c>
      <c r="F644" s="15" t="s">
        <v>8378</v>
      </c>
      <c r="G644" s="24" t="s">
        <v>8379</v>
      </c>
      <c r="H644" s="25" t="s">
        <v>7709</v>
      </c>
    </row>
    <row r="645" spans="1:8">
      <c r="A645" s="19">
        <v>642</v>
      </c>
      <c r="B645" s="14" t="s">
        <v>4907</v>
      </c>
      <c r="C645" s="15" t="s">
        <v>8380</v>
      </c>
      <c r="D645" s="16" t="s">
        <v>8381</v>
      </c>
      <c r="E645" s="15" t="s">
        <v>8382</v>
      </c>
      <c r="F645" s="15" t="s">
        <v>8383</v>
      </c>
      <c r="G645" s="24" t="s">
        <v>8384</v>
      </c>
      <c r="H645" s="25" t="s">
        <v>7686</v>
      </c>
    </row>
    <row r="646" spans="1:8">
      <c r="A646" s="19">
        <v>643</v>
      </c>
      <c r="B646" s="14" t="s">
        <v>4907</v>
      </c>
      <c r="C646" s="15" t="s">
        <v>8385</v>
      </c>
      <c r="D646" s="15" t="s">
        <v>8386</v>
      </c>
      <c r="E646" s="15" t="s">
        <v>8387</v>
      </c>
      <c r="F646" s="15" t="s">
        <v>8388</v>
      </c>
      <c r="G646" s="24" t="s">
        <v>8389</v>
      </c>
      <c r="H646" s="25" t="s">
        <v>7686</v>
      </c>
    </row>
    <row r="647" spans="1:8">
      <c r="A647" s="19">
        <v>644</v>
      </c>
      <c r="B647" s="14" t="s">
        <v>4907</v>
      </c>
      <c r="C647" s="15" t="s">
        <v>8390</v>
      </c>
      <c r="D647" s="15" t="s">
        <v>8391</v>
      </c>
      <c r="E647" s="15" t="s">
        <v>8392</v>
      </c>
      <c r="F647" s="15" t="s">
        <v>8393</v>
      </c>
      <c r="G647" s="24" t="s">
        <v>8379</v>
      </c>
      <c r="H647" s="25" t="s">
        <v>7686</v>
      </c>
    </row>
    <row r="648" spans="1:8">
      <c r="A648" s="19">
        <v>645</v>
      </c>
      <c r="B648" s="14" t="s">
        <v>4956</v>
      </c>
      <c r="C648" s="15" t="s">
        <v>8394</v>
      </c>
      <c r="D648" s="15" t="s">
        <v>8395</v>
      </c>
      <c r="E648" s="15" t="s">
        <v>8396</v>
      </c>
      <c r="F648" s="15" t="s">
        <v>8397</v>
      </c>
      <c r="G648" s="24" t="s">
        <v>8865</v>
      </c>
      <c r="H648" s="25" t="s">
        <v>7409</v>
      </c>
    </row>
    <row r="649" spans="1:8">
      <c r="A649" s="19">
        <v>646</v>
      </c>
      <c r="B649" s="14" t="s">
        <v>4956</v>
      </c>
      <c r="C649" s="15" t="s">
        <v>8398</v>
      </c>
      <c r="D649" s="15" t="s">
        <v>8399</v>
      </c>
      <c r="E649" s="15" t="s">
        <v>8400</v>
      </c>
      <c r="F649" s="15" t="s">
        <v>8401</v>
      </c>
      <c r="G649" s="24" t="s">
        <v>8402</v>
      </c>
      <c r="H649" s="25" t="s">
        <v>7409</v>
      </c>
    </row>
    <row r="650" spans="1:8">
      <c r="A650" s="19">
        <v>647</v>
      </c>
      <c r="B650" s="14" t="s">
        <v>4956</v>
      </c>
      <c r="C650" s="15" t="s">
        <v>8403</v>
      </c>
      <c r="D650" s="15" t="s">
        <v>5570</v>
      </c>
      <c r="E650" s="15" t="s">
        <v>8404</v>
      </c>
      <c r="F650" s="15" t="s">
        <v>8405</v>
      </c>
      <c r="G650" s="24" t="s">
        <v>8406</v>
      </c>
      <c r="H650" s="25" t="s">
        <v>7709</v>
      </c>
    </row>
    <row r="651" spans="1:8">
      <c r="A651" s="19">
        <v>648</v>
      </c>
      <c r="B651" s="14" t="s">
        <v>4956</v>
      </c>
      <c r="C651" s="15" t="s">
        <v>8407</v>
      </c>
      <c r="D651" s="15" t="s">
        <v>8408</v>
      </c>
      <c r="E651" s="15" t="s">
        <v>8409</v>
      </c>
      <c r="F651" s="15" t="s">
        <v>8410</v>
      </c>
      <c r="G651" s="24" t="s">
        <v>8866</v>
      </c>
      <c r="H651" s="25" t="s">
        <v>7709</v>
      </c>
    </row>
    <row r="652" spans="1:8">
      <c r="A652" s="19">
        <v>649</v>
      </c>
      <c r="B652" s="14" t="s">
        <v>4956</v>
      </c>
      <c r="C652" s="15" t="s">
        <v>8411</v>
      </c>
      <c r="D652" s="15" t="s">
        <v>8412</v>
      </c>
      <c r="E652" s="15" t="s">
        <v>8413</v>
      </c>
      <c r="F652" s="15" t="s">
        <v>8414</v>
      </c>
      <c r="G652" s="24" t="s">
        <v>8867</v>
      </c>
      <c r="H652" s="25" t="s">
        <v>7709</v>
      </c>
    </row>
    <row r="653" spans="1:8">
      <c r="A653" s="19">
        <v>650</v>
      </c>
      <c r="B653" s="14" t="s">
        <v>4956</v>
      </c>
      <c r="C653" s="15" t="s">
        <v>8415</v>
      </c>
      <c r="D653" s="15" t="s">
        <v>8416</v>
      </c>
      <c r="E653" s="15" t="s">
        <v>8417</v>
      </c>
      <c r="F653" s="15" t="s">
        <v>8418</v>
      </c>
      <c r="G653" s="24" t="s">
        <v>8419</v>
      </c>
      <c r="H653" s="25" t="s">
        <v>7709</v>
      </c>
    </row>
    <row r="654" spans="1:8">
      <c r="A654" s="19">
        <v>651</v>
      </c>
      <c r="B654" s="14" t="s">
        <v>4956</v>
      </c>
      <c r="C654" s="15" t="s">
        <v>8420</v>
      </c>
      <c r="D654" s="15" t="s">
        <v>8421</v>
      </c>
      <c r="E654" s="15" t="s">
        <v>8422</v>
      </c>
      <c r="F654" s="15" t="s">
        <v>8423</v>
      </c>
      <c r="G654" s="24" t="s">
        <v>8424</v>
      </c>
      <c r="H654" s="25" t="s">
        <v>7709</v>
      </c>
    </row>
    <row r="655" spans="1:8">
      <c r="A655" s="19">
        <v>652</v>
      </c>
      <c r="B655" s="14" t="s">
        <v>4956</v>
      </c>
      <c r="C655" s="15" t="s">
        <v>8425</v>
      </c>
      <c r="D655" s="15" t="s">
        <v>1717</v>
      </c>
      <c r="E655" s="15" t="s">
        <v>1821</v>
      </c>
      <c r="F655" s="15" t="s">
        <v>8396</v>
      </c>
      <c r="G655" s="25" t="s">
        <v>8426</v>
      </c>
      <c r="H655" s="25" t="s">
        <v>7686</v>
      </c>
    </row>
    <row r="656" spans="1:8">
      <c r="A656" s="19">
        <v>653</v>
      </c>
      <c r="B656" s="14" t="s">
        <v>4956</v>
      </c>
      <c r="C656" s="15" t="s">
        <v>8427</v>
      </c>
      <c r="D656" s="15" t="s">
        <v>8428</v>
      </c>
      <c r="E656" s="15" t="s">
        <v>8429</v>
      </c>
      <c r="F656" s="15" t="s">
        <v>8430</v>
      </c>
      <c r="G656" s="25" t="s">
        <v>8431</v>
      </c>
      <c r="H656" s="25" t="s">
        <v>7686</v>
      </c>
    </row>
    <row r="657" spans="1:8">
      <c r="A657" s="19">
        <v>654</v>
      </c>
      <c r="B657" s="14" t="s">
        <v>4976</v>
      </c>
      <c r="C657" s="15" t="s">
        <v>4977</v>
      </c>
      <c r="D657" s="15" t="s">
        <v>8432</v>
      </c>
      <c r="E657" s="15" t="s">
        <v>8433</v>
      </c>
      <c r="F657" s="15" t="s">
        <v>8434</v>
      </c>
      <c r="G657" s="24" t="s">
        <v>8868</v>
      </c>
      <c r="H657" s="25" t="s">
        <v>7409</v>
      </c>
    </row>
    <row r="658" spans="1:8">
      <c r="A658" s="19">
        <v>655</v>
      </c>
      <c r="B658" s="14" t="s">
        <v>4976</v>
      </c>
      <c r="C658" s="15" t="s">
        <v>8435</v>
      </c>
      <c r="D658" s="15" t="s">
        <v>8436</v>
      </c>
      <c r="E658" s="15" t="s">
        <v>8437</v>
      </c>
      <c r="F658" s="15" t="s">
        <v>8438</v>
      </c>
      <c r="G658" s="24" t="s">
        <v>8869</v>
      </c>
      <c r="H658" s="25" t="s">
        <v>7709</v>
      </c>
    </row>
    <row r="659" spans="1:8">
      <c r="A659" s="19">
        <v>656</v>
      </c>
      <c r="B659" s="14" t="s">
        <v>4976</v>
      </c>
      <c r="C659" s="15" t="s">
        <v>8439</v>
      </c>
      <c r="D659" s="15" t="s">
        <v>8440</v>
      </c>
      <c r="E659" s="15" t="s">
        <v>8441</v>
      </c>
      <c r="F659" s="15" t="s">
        <v>8442</v>
      </c>
      <c r="G659" s="24" t="s">
        <v>8870</v>
      </c>
      <c r="H659" s="25" t="s">
        <v>7709</v>
      </c>
    </row>
    <row r="660" spans="1:8">
      <c r="A660" s="19">
        <v>657</v>
      </c>
      <c r="B660" s="14" t="s">
        <v>4976</v>
      </c>
      <c r="C660" s="15" t="s">
        <v>8443</v>
      </c>
      <c r="D660" s="15" t="s">
        <v>8444</v>
      </c>
      <c r="E660" s="15" t="s">
        <v>8445</v>
      </c>
      <c r="F660" s="15" t="s">
        <v>8446</v>
      </c>
      <c r="G660" s="24" t="s">
        <v>8871</v>
      </c>
      <c r="H660" s="25" t="s">
        <v>7709</v>
      </c>
    </row>
    <row r="661" spans="1:8">
      <c r="A661" s="19">
        <v>658</v>
      </c>
      <c r="B661" s="14" t="s">
        <v>4976</v>
      </c>
      <c r="C661" s="15" t="s">
        <v>8447</v>
      </c>
      <c r="D661" s="16" t="s">
        <v>8448</v>
      </c>
      <c r="E661" s="15" t="s">
        <v>8449</v>
      </c>
      <c r="F661" s="15" t="s">
        <v>8450</v>
      </c>
      <c r="G661" s="24" t="s">
        <v>8451</v>
      </c>
      <c r="H661" s="25" t="s">
        <v>7709</v>
      </c>
    </row>
    <row r="662" spans="1:8">
      <c r="A662" s="19">
        <v>659</v>
      </c>
      <c r="B662" s="14" t="s">
        <v>4976</v>
      </c>
      <c r="C662" s="15" t="s">
        <v>8452</v>
      </c>
      <c r="D662" s="15" t="s">
        <v>8453</v>
      </c>
      <c r="E662" s="15" t="s">
        <v>8454</v>
      </c>
      <c r="F662" s="15" t="s">
        <v>8455</v>
      </c>
      <c r="G662" s="24" t="s">
        <v>8456</v>
      </c>
      <c r="H662" s="25" t="s">
        <v>7709</v>
      </c>
    </row>
    <row r="663" spans="1:8">
      <c r="A663" s="19">
        <v>660</v>
      </c>
      <c r="B663" s="14" t="s">
        <v>4976</v>
      </c>
      <c r="C663" s="15" t="s">
        <v>8457</v>
      </c>
      <c r="D663" s="15" t="s">
        <v>8458</v>
      </c>
      <c r="E663" s="15" t="s">
        <v>8459</v>
      </c>
      <c r="F663" s="15" t="s">
        <v>8460</v>
      </c>
      <c r="G663" s="24" t="s">
        <v>8461</v>
      </c>
      <c r="H663" s="25" t="s">
        <v>7709</v>
      </c>
    </row>
    <row r="664" spans="1:8">
      <c r="A664" s="19">
        <v>661</v>
      </c>
      <c r="B664" s="14" t="s">
        <v>4976</v>
      </c>
      <c r="C664" s="15" t="s">
        <v>8462</v>
      </c>
      <c r="D664" s="15" t="s">
        <v>8463</v>
      </c>
      <c r="E664" s="15" t="s">
        <v>8464</v>
      </c>
      <c r="F664" s="15" t="s">
        <v>8465</v>
      </c>
      <c r="G664" s="24" t="s">
        <v>8461</v>
      </c>
      <c r="H664" s="25" t="s">
        <v>7686</v>
      </c>
    </row>
    <row r="665" spans="1:8">
      <c r="A665" s="19">
        <v>662</v>
      </c>
      <c r="B665" s="14" t="s">
        <v>4976</v>
      </c>
      <c r="C665" s="15" t="s">
        <v>8466</v>
      </c>
      <c r="D665" s="15" t="s">
        <v>8467</v>
      </c>
      <c r="E665" s="15" t="s">
        <v>8468</v>
      </c>
      <c r="F665" s="15" t="s">
        <v>7895</v>
      </c>
      <c r="G665" s="24" t="s">
        <v>8461</v>
      </c>
      <c r="H665" s="25" t="s">
        <v>7686</v>
      </c>
    </row>
    <row r="666" spans="1:8">
      <c r="A666" s="19">
        <v>663</v>
      </c>
      <c r="B666" s="14" t="s">
        <v>4976</v>
      </c>
      <c r="C666" s="15" t="s">
        <v>8469</v>
      </c>
      <c r="D666" s="15" t="s">
        <v>8470</v>
      </c>
      <c r="E666" s="15" t="s">
        <v>8471</v>
      </c>
      <c r="F666" s="15" t="s">
        <v>8472</v>
      </c>
      <c r="G666" s="24" t="s">
        <v>8456</v>
      </c>
      <c r="H666" s="25" t="s">
        <v>7686</v>
      </c>
    </row>
    <row r="667" spans="1:8">
      <c r="A667" s="19">
        <v>664</v>
      </c>
      <c r="B667" s="14" t="s">
        <v>4985</v>
      </c>
      <c r="C667" s="15" t="s">
        <v>8473</v>
      </c>
      <c r="D667" s="15" t="s">
        <v>8474</v>
      </c>
      <c r="E667" s="15" t="s">
        <v>8475</v>
      </c>
      <c r="F667" s="15" t="s">
        <v>8476</v>
      </c>
      <c r="G667" s="24" t="s">
        <v>8477</v>
      </c>
      <c r="H667" s="25" t="s">
        <v>7391</v>
      </c>
    </row>
    <row r="668" spans="1:8">
      <c r="A668" s="19">
        <v>665</v>
      </c>
      <c r="B668" s="14" t="s">
        <v>4985</v>
      </c>
      <c r="C668" s="15" t="s">
        <v>8478</v>
      </c>
      <c r="D668" s="15" t="s">
        <v>8479</v>
      </c>
      <c r="E668" s="15" t="s">
        <v>8480</v>
      </c>
      <c r="F668" s="15" t="s">
        <v>8481</v>
      </c>
      <c r="G668" s="24" t="s">
        <v>8482</v>
      </c>
      <c r="H668" s="25" t="s">
        <v>7686</v>
      </c>
    </row>
    <row r="669" spans="1:8">
      <c r="A669" s="19">
        <v>666</v>
      </c>
      <c r="B669" s="14" t="s">
        <v>4991</v>
      </c>
      <c r="C669" s="15" t="s">
        <v>8483</v>
      </c>
      <c r="D669" s="15" t="s">
        <v>8484</v>
      </c>
      <c r="E669" s="15" t="s">
        <v>8485</v>
      </c>
      <c r="F669" s="15" t="s">
        <v>138</v>
      </c>
      <c r="G669" s="24" t="s">
        <v>8487</v>
      </c>
      <c r="H669" s="25" t="s">
        <v>8486</v>
      </c>
    </row>
    <row r="670" spans="1:8">
      <c r="A670" s="19">
        <v>667</v>
      </c>
      <c r="B670" s="14" t="s">
        <v>4991</v>
      </c>
      <c r="C670" s="15" t="s">
        <v>8488</v>
      </c>
      <c r="D670" s="15" t="s">
        <v>8489</v>
      </c>
      <c r="E670" s="15" t="s">
        <v>8490</v>
      </c>
      <c r="F670" s="15" t="s">
        <v>8491</v>
      </c>
      <c r="G670" s="24" t="s">
        <v>8872</v>
      </c>
      <c r="H670" s="25" t="s">
        <v>8486</v>
      </c>
    </row>
    <row r="671" spans="1:8">
      <c r="A671" s="19">
        <v>668</v>
      </c>
      <c r="B671" s="14" t="s">
        <v>4991</v>
      </c>
      <c r="C671" s="15" t="s">
        <v>8492</v>
      </c>
      <c r="D671" s="15" t="s">
        <v>5570</v>
      </c>
      <c r="E671" s="15" t="s">
        <v>8493</v>
      </c>
      <c r="F671" s="15" t="s">
        <v>8494</v>
      </c>
      <c r="G671" s="24" t="s">
        <v>8873</v>
      </c>
      <c r="H671" s="25" t="s">
        <v>7409</v>
      </c>
    </row>
    <row r="672" spans="1:8">
      <c r="A672" s="19">
        <v>669</v>
      </c>
      <c r="B672" s="14" t="s">
        <v>4991</v>
      </c>
      <c r="C672" s="15" t="s">
        <v>8495</v>
      </c>
      <c r="D672" s="15" t="s">
        <v>8496</v>
      </c>
      <c r="E672" s="15" t="s">
        <v>8497</v>
      </c>
      <c r="F672" s="15" t="s">
        <v>8498</v>
      </c>
      <c r="G672" s="24" t="s">
        <v>8874</v>
      </c>
      <c r="H672" s="25" t="s">
        <v>7409</v>
      </c>
    </row>
    <row r="673" spans="1:8">
      <c r="A673" s="19">
        <v>670</v>
      </c>
      <c r="B673" s="14" t="s">
        <v>4991</v>
      </c>
      <c r="C673" s="15" t="s">
        <v>8499</v>
      </c>
      <c r="D673" s="15" t="s">
        <v>8500</v>
      </c>
      <c r="E673" s="15" t="s">
        <v>8501</v>
      </c>
      <c r="F673" s="15" t="s">
        <v>3727</v>
      </c>
      <c r="G673" s="24" t="s">
        <v>8875</v>
      </c>
      <c r="H673" s="25" t="s">
        <v>7409</v>
      </c>
    </row>
    <row r="674" spans="1:8">
      <c r="A674" s="19">
        <v>671</v>
      </c>
      <c r="B674" s="14" t="s">
        <v>4991</v>
      </c>
      <c r="C674" s="15" t="s">
        <v>8502</v>
      </c>
      <c r="D674" s="15" t="s">
        <v>8503</v>
      </c>
      <c r="E674" s="15" t="s">
        <v>7101</v>
      </c>
      <c r="F674" s="15" t="s">
        <v>8504</v>
      </c>
      <c r="G674" s="24" t="s">
        <v>8876</v>
      </c>
      <c r="H674" s="25" t="s">
        <v>7409</v>
      </c>
    </row>
    <row r="675" spans="1:8">
      <c r="A675" s="19">
        <v>672</v>
      </c>
      <c r="B675" s="14" t="s">
        <v>4991</v>
      </c>
      <c r="C675" s="15" t="str">
        <f>"027E011"</f>
        <v>027E011</v>
      </c>
      <c r="D675" s="15" t="s">
        <v>8505</v>
      </c>
      <c r="E675" s="15" t="s">
        <v>8506</v>
      </c>
      <c r="F675" s="15" t="s">
        <v>8507</v>
      </c>
      <c r="G675" s="24" t="s">
        <v>8877</v>
      </c>
      <c r="H675" s="25" t="s">
        <v>6013</v>
      </c>
    </row>
    <row r="676" spans="1:8">
      <c r="A676" s="19">
        <v>673</v>
      </c>
      <c r="B676" s="14" t="s">
        <v>4991</v>
      </c>
      <c r="C676" s="15" t="s">
        <v>8508</v>
      </c>
      <c r="D676" s="15" t="s">
        <v>8509</v>
      </c>
      <c r="E676" s="15" t="s">
        <v>8510</v>
      </c>
      <c r="F676" s="15" t="s">
        <v>8511</v>
      </c>
      <c r="G676" s="24" t="s">
        <v>8878</v>
      </c>
      <c r="H676" s="25" t="s">
        <v>6013</v>
      </c>
    </row>
    <row r="677" spans="1:8">
      <c r="A677" s="19">
        <v>674</v>
      </c>
      <c r="B677" s="14" t="s">
        <v>4991</v>
      </c>
      <c r="C677" s="15" t="s">
        <v>8512</v>
      </c>
      <c r="D677" s="15" t="s">
        <v>8513</v>
      </c>
      <c r="E677" s="15" t="s">
        <v>8514</v>
      </c>
      <c r="F677" s="15" t="s">
        <v>8515</v>
      </c>
      <c r="G677" s="24" t="s">
        <v>8879</v>
      </c>
      <c r="H677" s="25" t="s">
        <v>6013</v>
      </c>
    </row>
    <row r="678" spans="1:8">
      <c r="A678" s="19">
        <v>675</v>
      </c>
      <c r="B678" s="14" t="s">
        <v>4991</v>
      </c>
      <c r="C678" s="15" t="s">
        <v>8516</v>
      </c>
      <c r="D678" s="15" t="s">
        <v>8517</v>
      </c>
      <c r="E678" s="15" t="s">
        <v>8518</v>
      </c>
      <c r="F678" s="15" t="s">
        <v>8519</v>
      </c>
      <c r="G678" s="24" t="s">
        <v>8520</v>
      </c>
      <c r="H678" s="25" t="s">
        <v>5973</v>
      </c>
    </row>
    <row r="679" spans="1:8">
      <c r="A679" s="19">
        <v>676</v>
      </c>
      <c r="B679" s="14" t="s">
        <v>4991</v>
      </c>
      <c r="C679" s="15" t="s">
        <v>8521</v>
      </c>
      <c r="D679" s="15" t="s">
        <v>8522</v>
      </c>
      <c r="E679" s="15" t="s">
        <v>8523</v>
      </c>
      <c r="F679" s="15" t="s">
        <v>8524</v>
      </c>
      <c r="G679" s="24" t="s">
        <v>8875</v>
      </c>
      <c r="H679" s="25" t="s">
        <v>5973</v>
      </c>
    </row>
    <row r="680" spans="1:8">
      <c r="A680" s="19">
        <v>677</v>
      </c>
      <c r="B680" s="14" t="s">
        <v>4991</v>
      </c>
      <c r="C680" s="15" t="s">
        <v>8525</v>
      </c>
      <c r="D680" s="15" t="s">
        <v>8526</v>
      </c>
      <c r="E680" s="15" t="s">
        <v>8527</v>
      </c>
      <c r="F680" s="15" t="s">
        <v>8528</v>
      </c>
      <c r="G680" s="24" t="s">
        <v>8520</v>
      </c>
      <c r="H680" s="25" t="s">
        <v>5973</v>
      </c>
    </row>
    <row r="681" spans="1:8">
      <c r="A681" s="19">
        <v>678</v>
      </c>
      <c r="B681" s="14" t="s">
        <v>4991</v>
      </c>
      <c r="C681" s="15" t="s">
        <v>8529</v>
      </c>
      <c r="D681" s="15" t="s">
        <v>8530</v>
      </c>
      <c r="E681" s="15" t="s">
        <v>8531</v>
      </c>
      <c r="F681" s="15" t="s">
        <v>8532</v>
      </c>
      <c r="G681" s="25" t="s">
        <v>8533</v>
      </c>
      <c r="H681" s="25" t="s">
        <v>5973</v>
      </c>
    </row>
    <row r="682" spans="1:8">
      <c r="A682" s="19">
        <v>679</v>
      </c>
      <c r="B682" s="14" t="s">
        <v>4991</v>
      </c>
      <c r="C682" s="15" t="s">
        <v>8534</v>
      </c>
      <c r="D682" s="15" t="s">
        <v>8535</v>
      </c>
      <c r="E682" s="15" t="s">
        <v>8536</v>
      </c>
      <c r="F682" s="15" t="s">
        <v>8537</v>
      </c>
      <c r="G682" s="24" t="s">
        <v>8538</v>
      </c>
      <c r="H682" s="25" t="s">
        <v>5973</v>
      </c>
    </row>
    <row r="683" spans="1:8">
      <c r="A683" s="19">
        <v>680</v>
      </c>
      <c r="B683" s="14" t="s">
        <v>4991</v>
      </c>
      <c r="C683" s="15" t="s">
        <v>8539</v>
      </c>
      <c r="D683" s="15" t="s">
        <v>8540</v>
      </c>
      <c r="E683" s="15" t="s">
        <v>8541</v>
      </c>
      <c r="F683" s="15" t="s">
        <v>8542</v>
      </c>
      <c r="G683" s="24" t="s">
        <v>8538</v>
      </c>
      <c r="H683" s="25" t="s">
        <v>5973</v>
      </c>
    </row>
    <row r="684" spans="1:8">
      <c r="A684" s="19">
        <v>681</v>
      </c>
      <c r="B684" s="14" t="s">
        <v>4991</v>
      </c>
      <c r="C684" s="15" t="str">
        <f>"027E010"</f>
        <v>027E010</v>
      </c>
      <c r="D684" s="15" t="s">
        <v>8543</v>
      </c>
      <c r="E684" s="15" t="s">
        <v>8544</v>
      </c>
      <c r="F684" s="15" t="s">
        <v>8545</v>
      </c>
      <c r="G684" s="25" t="s">
        <v>8546</v>
      </c>
      <c r="H684" s="25" t="s">
        <v>5952</v>
      </c>
    </row>
    <row r="685" spans="1:8">
      <c r="A685" s="19">
        <v>682</v>
      </c>
      <c r="B685" s="14" t="s">
        <v>4991</v>
      </c>
      <c r="C685" s="15" t="s">
        <v>8547</v>
      </c>
      <c r="D685" s="15" t="s">
        <v>8548</v>
      </c>
      <c r="E685" s="15" t="s">
        <v>8549</v>
      </c>
      <c r="F685" s="15" t="s">
        <v>8550</v>
      </c>
      <c r="G685" s="24" t="s">
        <v>8487</v>
      </c>
      <c r="H685" s="25" t="s">
        <v>5952</v>
      </c>
    </row>
    <row r="686" spans="1:8">
      <c r="A686" s="19">
        <v>683</v>
      </c>
      <c r="B686" s="14" t="s">
        <v>4991</v>
      </c>
      <c r="C686" s="15" t="s">
        <v>8551</v>
      </c>
      <c r="D686" s="15" t="s">
        <v>8552</v>
      </c>
      <c r="E686" s="15" t="s">
        <v>8553</v>
      </c>
      <c r="F686" s="15" t="s">
        <v>774</v>
      </c>
      <c r="G686" s="24" t="s">
        <v>8874</v>
      </c>
      <c r="H686" s="25" t="s">
        <v>7531</v>
      </c>
    </row>
    <row r="687" spans="1:8">
      <c r="A687" s="19">
        <v>684</v>
      </c>
      <c r="B687" s="14" t="s">
        <v>4991</v>
      </c>
      <c r="C687" s="15" t="s">
        <v>8554</v>
      </c>
      <c r="D687" s="15" t="s">
        <v>8555</v>
      </c>
      <c r="E687" s="15" t="s">
        <v>8556</v>
      </c>
      <c r="F687" s="15" t="s">
        <v>8557</v>
      </c>
      <c r="G687" s="24" t="s">
        <v>8880</v>
      </c>
      <c r="H687" s="25" t="s">
        <v>7531</v>
      </c>
    </row>
    <row r="688" spans="1:8">
      <c r="A688" s="19">
        <v>685</v>
      </c>
      <c r="B688" s="14" t="s">
        <v>5103</v>
      </c>
      <c r="C688" s="15" t="s">
        <v>5118</v>
      </c>
      <c r="D688" s="15" t="s">
        <v>284</v>
      </c>
      <c r="E688" s="15" t="s">
        <v>8558</v>
      </c>
      <c r="F688" s="15" t="s">
        <v>8559</v>
      </c>
      <c r="G688" s="24" t="s">
        <v>8560</v>
      </c>
      <c r="H688" s="25" t="s">
        <v>5935</v>
      </c>
    </row>
    <row r="689" spans="1:8">
      <c r="A689" s="19">
        <v>686</v>
      </c>
      <c r="B689" s="14" t="s">
        <v>5103</v>
      </c>
      <c r="C689" s="15" t="s">
        <v>8561</v>
      </c>
      <c r="D689" s="15" t="s">
        <v>8562</v>
      </c>
      <c r="E689" s="16" t="s">
        <v>8563</v>
      </c>
      <c r="F689" s="15" t="s">
        <v>8564</v>
      </c>
      <c r="G689" s="24" t="s">
        <v>8565</v>
      </c>
      <c r="H689" s="25" t="s">
        <v>5935</v>
      </c>
    </row>
    <row r="690" spans="1:8">
      <c r="A690" s="19">
        <v>687</v>
      </c>
      <c r="B690" s="14" t="s">
        <v>5103</v>
      </c>
      <c r="C690" s="15" t="s">
        <v>8566</v>
      </c>
      <c r="D690" s="15" t="s">
        <v>8567</v>
      </c>
      <c r="E690" s="15" t="s">
        <v>8568</v>
      </c>
      <c r="F690" s="15" t="s">
        <v>8569</v>
      </c>
      <c r="G690" s="24" t="s">
        <v>8560</v>
      </c>
      <c r="H690" s="25" t="s">
        <v>5952</v>
      </c>
    </row>
    <row r="691" spans="1:8">
      <c r="A691" s="19">
        <v>688</v>
      </c>
      <c r="B691" s="14" t="s">
        <v>5103</v>
      </c>
      <c r="C691" s="15" t="s">
        <v>8570</v>
      </c>
      <c r="D691" s="15" t="s">
        <v>8571</v>
      </c>
      <c r="E691" s="15" t="s">
        <v>8572</v>
      </c>
      <c r="F691" s="15" t="s">
        <v>8573</v>
      </c>
      <c r="G691" s="24" t="s">
        <v>8574</v>
      </c>
      <c r="H691" s="25" t="s">
        <v>5952</v>
      </c>
    </row>
    <row r="692" spans="1:8">
      <c r="A692" s="19">
        <v>689</v>
      </c>
      <c r="B692" s="14" t="s">
        <v>5103</v>
      </c>
      <c r="C692" s="15" t="s">
        <v>8575</v>
      </c>
      <c r="D692" s="15" t="s">
        <v>8576</v>
      </c>
      <c r="E692" s="15" t="s">
        <v>8577</v>
      </c>
      <c r="F692" s="15" t="s">
        <v>8019</v>
      </c>
      <c r="G692" s="24" t="s">
        <v>8560</v>
      </c>
      <c r="H692" s="25" t="s">
        <v>5952</v>
      </c>
    </row>
    <row r="693" spans="1:8">
      <c r="A693" s="19">
        <v>690</v>
      </c>
      <c r="B693" s="14" t="s">
        <v>5103</v>
      </c>
      <c r="C693" s="15" t="s">
        <v>8578</v>
      </c>
      <c r="D693" s="15" t="s">
        <v>8579</v>
      </c>
      <c r="E693" s="15" t="s">
        <v>5107</v>
      </c>
      <c r="F693" s="15" t="s">
        <v>8580</v>
      </c>
      <c r="G693" s="24" t="s">
        <v>8581</v>
      </c>
      <c r="H693" s="25" t="s">
        <v>7531</v>
      </c>
    </row>
    <row r="694" spans="1:8">
      <c r="A694" s="19">
        <v>691</v>
      </c>
      <c r="B694" s="14" t="s">
        <v>5103</v>
      </c>
      <c r="C694" s="15" t="s">
        <v>8582</v>
      </c>
      <c r="D694" s="15" t="s">
        <v>8583</v>
      </c>
      <c r="E694" s="15" t="s">
        <v>8584</v>
      </c>
      <c r="F694" s="15" t="s">
        <v>8585</v>
      </c>
      <c r="G694" s="24" t="s">
        <v>8586</v>
      </c>
      <c r="H694" s="25" t="s">
        <v>7531</v>
      </c>
    </row>
    <row r="695" spans="1:8">
      <c r="A695" s="19">
        <v>692</v>
      </c>
      <c r="B695" s="14" t="s">
        <v>5144</v>
      </c>
      <c r="C695" s="15" t="s">
        <v>8587</v>
      </c>
      <c r="D695" s="15" t="s">
        <v>8588</v>
      </c>
      <c r="E695" s="15" t="s">
        <v>8589</v>
      </c>
      <c r="F695" s="15" t="s">
        <v>8590</v>
      </c>
      <c r="G695" s="24" t="s">
        <v>8591</v>
      </c>
      <c r="H695" s="25" t="s">
        <v>5935</v>
      </c>
    </row>
    <row r="696" spans="1:8">
      <c r="A696" s="19">
        <v>693</v>
      </c>
      <c r="B696" s="14" t="s">
        <v>5144</v>
      </c>
      <c r="C696" s="15" t="s">
        <v>8592</v>
      </c>
      <c r="D696" s="15" t="s">
        <v>8593</v>
      </c>
      <c r="E696" s="15" t="s">
        <v>8594</v>
      </c>
      <c r="F696" s="15" t="s">
        <v>8595</v>
      </c>
      <c r="G696" s="24" t="s">
        <v>8596</v>
      </c>
      <c r="H696" s="25" t="s">
        <v>5952</v>
      </c>
    </row>
    <row r="697" spans="1:8">
      <c r="A697" s="19">
        <v>694</v>
      </c>
      <c r="B697" s="14" t="s">
        <v>5176</v>
      </c>
      <c r="C697" s="15" t="s">
        <v>8597</v>
      </c>
      <c r="D697" s="15" t="s">
        <v>8598</v>
      </c>
      <c r="E697" s="15" t="s">
        <v>8599</v>
      </c>
      <c r="F697" s="15" t="s">
        <v>8600</v>
      </c>
      <c r="G697" s="24" t="s">
        <v>8601</v>
      </c>
      <c r="H697" s="25" t="s">
        <v>5935</v>
      </c>
    </row>
    <row r="698" spans="1:8">
      <c r="A698" s="19">
        <v>695</v>
      </c>
      <c r="B698" s="14" t="s">
        <v>5208</v>
      </c>
      <c r="C698" s="15" t="s">
        <v>8602</v>
      </c>
      <c r="D698" s="15" t="s">
        <v>8603</v>
      </c>
      <c r="E698" s="15" t="s">
        <v>8604</v>
      </c>
      <c r="F698" s="15" t="s">
        <v>8605</v>
      </c>
      <c r="G698" s="24" t="s">
        <v>8606</v>
      </c>
      <c r="H698" s="25" t="s">
        <v>7614</v>
      </c>
    </row>
    <row r="699" spans="1:8">
      <c r="A699" s="19">
        <v>696</v>
      </c>
      <c r="B699" s="14" t="s">
        <v>5208</v>
      </c>
      <c r="C699" s="15" t="s">
        <v>8607</v>
      </c>
      <c r="D699" s="15" t="s">
        <v>8608</v>
      </c>
      <c r="E699" s="15" t="s">
        <v>8609</v>
      </c>
      <c r="F699" s="15" t="s">
        <v>8610</v>
      </c>
      <c r="G699" s="24" t="s">
        <v>8611</v>
      </c>
      <c r="H699" s="25" t="s">
        <v>7614</v>
      </c>
    </row>
    <row r="700" spans="1:8">
      <c r="A700" s="19">
        <v>697</v>
      </c>
      <c r="B700" s="14" t="s">
        <v>5208</v>
      </c>
      <c r="C700" s="15" t="s">
        <v>8612</v>
      </c>
      <c r="D700" s="15" t="s">
        <v>8610</v>
      </c>
      <c r="E700" s="15" t="s">
        <v>8613</v>
      </c>
      <c r="F700" s="15" t="s">
        <v>8614</v>
      </c>
      <c r="G700" s="24" t="s">
        <v>8881</v>
      </c>
      <c r="H700" s="25" t="s">
        <v>5935</v>
      </c>
    </row>
    <row r="701" spans="1:8">
      <c r="A701" s="19">
        <v>698</v>
      </c>
      <c r="B701" s="14" t="s">
        <v>5208</v>
      </c>
      <c r="C701" s="15" t="s">
        <v>8615</v>
      </c>
      <c r="D701" s="15" t="s">
        <v>8616</v>
      </c>
      <c r="E701" s="15" t="s">
        <v>8617</v>
      </c>
      <c r="F701" s="15" t="s">
        <v>8618</v>
      </c>
      <c r="G701" s="24" t="s">
        <v>8619</v>
      </c>
      <c r="H701" s="25" t="s">
        <v>5935</v>
      </c>
    </row>
    <row r="702" spans="1:8">
      <c r="A702" s="19">
        <v>699</v>
      </c>
      <c r="B702" s="14" t="s">
        <v>5208</v>
      </c>
      <c r="C702" s="15" t="s">
        <v>8620</v>
      </c>
      <c r="D702" s="15" t="s">
        <v>8621</v>
      </c>
      <c r="E702" s="15" t="s">
        <v>8622</v>
      </c>
      <c r="F702" s="15" t="s">
        <v>8623</v>
      </c>
      <c r="G702" s="24" t="s">
        <v>8882</v>
      </c>
      <c r="H702" s="25" t="s">
        <v>5952</v>
      </c>
    </row>
    <row r="703" spans="1:8">
      <c r="A703" s="19">
        <v>700</v>
      </c>
      <c r="B703" s="14" t="s">
        <v>5233</v>
      </c>
      <c r="C703" s="15" t="s">
        <v>8624</v>
      </c>
      <c r="D703" s="15" t="s">
        <v>8625</v>
      </c>
      <c r="E703" s="15" t="s">
        <v>8626</v>
      </c>
      <c r="F703" s="15" t="s">
        <v>8627</v>
      </c>
      <c r="G703" s="24" t="s">
        <v>8628</v>
      </c>
      <c r="H703" s="25" t="s">
        <v>7531</v>
      </c>
    </row>
    <row r="704" spans="1:8">
      <c r="A704" s="19">
        <v>701</v>
      </c>
      <c r="B704" s="14" t="s">
        <v>5239</v>
      </c>
      <c r="C704" s="15" t="s">
        <v>8629</v>
      </c>
      <c r="D704" s="15" t="s">
        <v>8630</v>
      </c>
      <c r="E704" s="15" t="s">
        <v>2054</v>
      </c>
      <c r="F704" s="15" t="s">
        <v>8631</v>
      </c>
      <c r="G704" s="24" t="s">
        <v>8632</v>
      </c>
      <c r="H704" s="25" t="s">
        <v>5952</v>
      </c>
    </row>
    <row r="705" spans="1:8">
      <c r="A705" s="19">
        <v>702</v>
      </c>
      <c r="B705" s="14" t="s">
        <v>5239</v>
      </c>
      <c r="C705" s="15" t="s">
        <v>8633</v>
      </c>
      <c r="D705" s="15" t="s">
        <v>8634</v>
      </c>
      <c r="E705" s="15" t="s">
        <v>7356</v>
      </c>
      <c r="F705" s="15" t="s">
        <v>8635</v>
      </c>
      <c r="G705" s="24" t="s">
        <v>8632</v>
      </c>
      <c r="H705" s="25" t="s">
        <v>5952</v>
      </c>
    </row>
    <row r="706" spans="1:8">
      <c r="A706" s="19">
        <v>703</v>
      </c>
      <c r="B706" s="14" t="s">
        <v>5239</v>
      </c>
      <c r="C706" s="15" t="s">
        <v>8636</v>
      </c>
      <c r="D706" s="15" t="s">
        <v>8637</v>
      </c>
      <c r="E706" s="15" t="s">
        <v>8638</v>
      </c>
      <c r="F706" s="15" t="s">
        <v>8639</v>
      </c>
      <c r="G706" s="24" t="s">
        <v>8632</v>
      </c>
      <c r="H706" s="25" t="s">
        <v>5952</v>
      </c>
    </row>
    <row r="707" spans="1:8">
      <c r="A707" s="19">
        <v>704</v>
      </c>
      <c r="B707" s="14" t="s">
        <v>5239</v>
      </c>
      <c r="C707" s="15" t="s">
        <v>8640</v>
      </c>
      <c r="D707" s="15" t="s">
        <v>8641</v>
      </c>
      <c r="E707" s="15" t="s">
        <v>8642</v>
      </c>
      <c r="F707" s="15" t="s">
        <v>8643</v>
      </c>
      <c r="G707" s="24" t="s">
        <v>8632</v>
      </c>
      <c r="H707" s="25" t="s">
        <v>7531</v>
      </c>
    </row>
    <row r="708" spans="1:8">
      <c r="A708" s="19">
        <v>705</v>
      </c>
      <c r="B708" s="14" t="s">
        <v>5239</v>
      </c>
      <c r="C708" s="15" t="s">
        <v>8644</v>
      </c>
      <c r="D708" s="15" t="s">
        <v>8645</v>
      </c>
      <c r="E708" s="15" t="s">
        <v>8646</v>
      </c>
      <c r="F708" s="15" t="s">
        <v>8647</v>
      </c>
      <c r="G708" s="24" t="s">
        <v>8632</v>
      </c>
      <c r="H708" s="25" t="s">
        <v>7531</v>
      </c>
    </row>
    <row r="709" spans="1:8">
      <c r="A709" s="19">
        <v>706</v>
      </c>
      <c r="B709" s="14" t="s">
        <v>5239</v>
      </c>
      <c r="C709" s="15" t="s">
        <v>8648</v>
      </c>
      <c r="D709" s="15" t="s">
        <v>8649</v>
      </c>
      <c r="E709" s="15" t="s">
        <v>8650</v>
      </c>
      <c r="F709" s="15" t="s">
        <v>8651</v>
      </c>
      <c r="G709" s="24" t="s">
        <v>8632</v>
      </c>
      <c r="H709" s="25" t="s">
        <v>7531</v>
      </c>
    </row>
    <row r="710" spans="1:8">
      <c r="A710" s="19">
        <v>707</v>
      </c>
      <c r="B710" s="14" t="s">
        <v>5285</v>
      </c>
      <c r="C710" s="15" t="s">
        <v>8652</v>
      </c>
      <c r="D710" s="15" t="s">
        <v>8653</v>
      </c>
      <c r="E710" s="15" t="s">
        <v>8654</v>
      </c>
      <c r="F710" s="15" t="s">
        <v>8655</v>
      </c>
      <c r="G710" s="24" t="s">
        <v>8656</v>
      </c>
      <c r="H710" s="25" t="s">
        <v>7614</v>
      </c>
    </row>
    <row r="711" spans="1:8">
      <c r="A711" s="19">
        <v>708</v>
      </c>
      <c r="B711" s="14" t="s">
        <v>5285</v>
      </c>
      <c r="C711" s="15" t="s">
        <v>8657</v>
      </c>
      <c r="D711" s="15" t="s">
        <v>8658</v>
      </c>
      <c r="E711" s="15" t="s">
        <v>8659</v>
      </c>
      <c r="F711" s="15" t="s">
        <v>8660</v>
      </c>
      <c r="G711" s="24" t="s">
        <v>8656</v>
      </c>
      <c r="H711" s="25" t="s">
        <v>5935</v>
      </c>
    </row>
    <row r="712" spans="1:8">
      <c r="A712" s="19">
        <v>709</v>
      </c>
      <c r="B712" s="14" t="s">
        <v>5285</v>
      </c>
      <c r="C712" s="15" t="s">
        <v>8661</v>
      </c>
      <c r="D712" s="15" t="s">
        <v>8662</v>
      </c>
      <c r="E712" s="15" t="s">
        <v>8663</v>
      </c>
      <c r="F712" s="15" t="s">
        <v>8664</v>
      </c>
      <c r="G712" s="24" t="s">
        <v>8656</v>
      </c>
      <c r="H712" s="25" t="s">
        <v>5935</v>
      </c>
    </row>
    <row r="713" spans="1:8">
      <c r="A713" s="19">
        <v>710</v>
      </c>
      <c r="B713" s="14" t="s">
        <v>5285</v>
      </c>
      <c r="C713" s="15" t="s">
        <v>8665</v>
      </c>
      <c r="D713" s="15" t="s">
        <v>8666</v>
      </c>
      <c r="E713" s="15" t="s">
        <v>8667</v>
      </c>
      <c r="F713" s="15" t="s">
        <v>8668</v>
      </c>
      <c r="G713" s="24" t="s">
        <v>8656</v>
      </c>
      <c r="H713" s="25" t="s">
        <v>5935</v>
      </c>
    </row>
    <row r="714" spans="1:8">
      <c r="A714" s="19">
        <v>711</v>
      </c>
      <c r="B714" s="14" t="s">
        <v>5285</v>
      </c>
      <c r="C714" s="15" t="s">
        <v>8669</v>
      </c>
      <c r="D714" s="15" t="s">
        <v>8670</v>
      </c>
      <c r="E714" s="15" t="s">
        <v>8671</v>
      </c>
      <c r="F714" s="15" t="s">
        <v>8672</v>
      </c>
      <c r="G714" s="24" t="s">
        <v>8673</v>
      </c>
      <c r="H714" s="25" t="s">
        <v>5935</v>
      </c>
    </row>
    <row r="715" spans="1:8">
      <c r="A715" s="19">
        <v>712</v>
      </c>
      <c r="B715" s="14" t="s">
        <v>5285</v>
      </c>
      <c r="C715" s="15" t="s">
        <v>8674</v>
      </c>
      <c r="D715" s="15" t="s">
        <v>8675</v>
      </c>
      <c r="E715" s="15" t="s">
        <v>8676</v>
      </c>
      <c r="F715" s="15" t="s">
        <v>8677</v>
      </c>
      <c r="G715" s="24" t="s">
        <v>8673</v>
      </c>
      <c r="H715" s="25" t="s">
        <v>5935</v>
      </c>
    </row>
    <row r="716" spans="1:8">
      <c r="A716" s="19">
        <v>713</v>
      </c>
      <c r="B716" s="14" t="s">
        <v>5285</v>
      </c>
      <c r="C716" s="15" t="s">
        <v>8678</v>
      </c>
      <c r="D716" s="15" t="s">
        <v>8679</v>
      </c>
      <c r="E716" s="15" t="s">
        <v>8680</v>
      </c>
      <c r="F716" s="15" t="s">
        <v>8681</v>
      </c>
      <c r="G716" s="24" t="s">
        <v>8673</v>
      </c>
      <c r="H716" s="25" t="s">
        <v>5935</v>
      </c>
    </row>
    <row r="717" spans="1:8">
      <c r="A717" s="19">
        <v>714</v>
      </c>
      <c r="B717" s="14" t="s">
        <v>5285</v>
      </c>
      <c r="C717" s="15" t="s">
        <v>8682</v>
      </c>
      <c r="D717" s="15" t="s">
        <v>8683</v>
      </c>
      <c r="E717" s="15" t="s">
        <v>8684</v>
      </c>
      <c r="F717" s="15" t="s">
        <v>8685</v>
      </c>
      <c r="G717" s="24" t="s">
        <v>8673</v>
      </c>
      <c r="H717" s="25" t="s">
        <v>5935</v>
      </c>
    </row>
    <row r="718" spans="1:8">
      <c r="A718" s="19">
        <v>715</v>
      </c>
      <c r="B718" s="14" t="s">
        <v>5285</v>
      </c>
      <c r="C718" s="15" t="s">
        <v>8686</v>
      </c>
      <c r="D718" s="15" t="s">
        <v>8687</v>
      </c>
      <c r="E718" s="15" t="s">
        <v>5445</v>
      </c>
      <c r="F718" s="15" t="s">
        <v>8688</v>
      </c>
      <c r="G718" s="24" t="s">
        <v>8656</v>
      </c>
      <c r="H718" s="25" t="s">
        <v>5952</v>
      </c>
    </row>
    <row r="719" spans="1:8">
      <c r="A719" s="19">
        <v>716</v>
      </c>
      <c r="B719" s="14" t="s">
        <v>5285</v>
      </c>
      <c r="C719" s="15" t="s">
        <v>8689</v>
      </c>
      <c r="D719" s="15" t="s">
        <v>8690</v>
      </c>
      <c r="E719" s="15" t="s">
        <v>8691</v>
      </c>
      <c r="F719" s="15" t="s">
        <v>7956</v>
      </c>
      <c r="G719" s="24" t="s">
        <v>8673</v>
      </c>
      <c r="H719" s="25" t="s">
        <v>5952</v>
      </c>
    </row>
    <row r="720" spans="1:8">
      <c r="A720" s="19">
        <v>717</v>
      </c>
      <c r="B720" s="14" t="s">
        <v>5285</v>
      </c>
      <c r="C720" s="15" t="s">
        <v>8692</v>
      </c>
      <c r="D720" s="15" t="s">
        <v>8693</v>
      </c>
      <c r="E720" s="15" t="s">
        <v>8694</v>
      </c>
      <c r="F720" s="15" t="s">
        <v>8695</v>
      </c>
      <c r="G720" s="24" t="s">
        <v>8673</v>
      </c>
      <c r="H720" s="25" t="s">
        <v>5952</v>
      </c>
    </row>
    <row r="721" spans="1:8">
      <c r="A721" s="19">
        <v>718</v>
      </c>
      <c r="B721" s="14" t="s">
        <v>5285</v>
      </c>
      <c r="C721" s="15" t="s">
        <v>8696</v>
      </c>
      <c r="D721" s="15" t="s">
        <v>8697</v>
      </c>
      <c r="E721" s="15" t="s">
        <v>8698</v>
      </c>
      <c r="F721" s="15" t="s">
        <v>8699</v>
      </c>
      <c r="G721" s="24" t="s">
        <v>8673</v>
      </c>
      <c r="H721" s="25" t="s">
        <v>7531</v>
      </c>
    </row>
    <row r="722" spans="1:8">
      <c r="A722" s="19">
        <v>719</v>
      </c>
      <c r="B722" s="14" t="s">
        <v>5484</v>
      </c>
      <c r="C722" s="15" t="s">
        <v>8700</v>
      </c>
      <c r="D722" s="15" t="s">
        <v>8701</v>
      </c>
      <c r="E722" s="15" t="s">
        <v>8702</v>
      </c>
      <c r="F722" s="15" t="s">
        <v>8703</v>
      </c>
      <c r="G722" s="51" t="s">
        <v>8924</v>
      </c>
      <c r="H722" s="25" t="s">
        <v>7558</v>
      </c>
    </row>
    <row r="723" spans="1:8">
      <c r="A723" s="19">
        <v>720</v>
      </c>
      <c r="B723" s="14" t="s">
        <v>5484</v>
      </c>
      <c r="C723" s="15" t="s">
        <v>8704</v>
      </c>
      <c r="D723" s="15" t="s">
        <v>8705</v>
      </c>
      <c r="E723" s="15" t="s">
        <v>8706</v>
      </c>
      <c r="F723" s="15" t="s">
        <v>8707</v>
      </c>
      <c r="G723" s="51" t="s">
        <v>8924</v>
      </c>
      <c r="H723" s="25" t="s">
        <v>7558</v>
      </c>
    </row>
    <row r="724" spans="1:8">
      <c r="A724" s="19">
        <v>721</v>
      </c>
      <c r="B724" s="14" t="s">
        <v>5484</v>
      </c>
      <c r="C724" s="15" t="s">
        <v>8708</v>
      </c>
      <c r="D724" s="15" t="s">
        <v>8709</v>
      </c>
      <c r="E724" s="15" t="s">
        <v>8710</v>
      </c>
      <c r="F724" s="15" t="s">
        <v>8711</v>
      </c>
      <c r="G724" s="51" t="s">
        <v>8923</v>
      </c>
      <c r="H724" s="25" t="s">
        <v>7558</v>
      </c>
    </row>
    <row r="725" spans="1:8">
      <c r="A725" s="19">
        <v>722</v>
      </c>
      <c r="B725" s="14" t="s">
        <v>5484</v>
      </c>
      <c r="C725" s="15" t="s">
        <v>8712</v>
      </c>
      <c r="D725" s="15" t="s">
        <v>8713</v>
      </c>
      <c r="E725" s="15" t="s">
        <v>8714</v>
      </c>
      <c r="F725" s="15" t="s">
        <v>8001</v>
      </c>
      <c r="G725" s="51" t="s">
        <v>8931</v>
      </c>
      <c r="H725" s="25" t="s">
        <v>7614</v>
      </c>
    </row>
    <row r="726" spans="1:8">
      <c r="A726" s="19">
        <v>723</v>
      </c>
      <c r="B726" s="14" t="s">
        <v>5484</v>
      </c>
      <c r="C726" s="15" t="s">
        <v>8715</v>
      </c>
      <c r="D726" s="15" t="s">
        <v>8716</v>
      </c>
      <c r="E726" s="15" t="s">
        <v>8717</v>
      </c>
      <c r="F726" s="15" t="s">
        <v>8718</v>
      </c>
      <c r="G726" s="51" t="s">
        <v>8925</v>
      </c>
      <c r="H726" s="25" t="s">
        <v>7614</v>
      </c>
    </row>
    <row r="727" spans="1:8">
      <c r="A727" s="19">
        <v>724</v>
      </c>
      <c r="B727" s="14" t="s">
        <v>5484</v>
      </c>
      <c r="C727" s="15" t="s">
        <v>8719</v>
      </c>
      <c r="D727" s="15" t="s">
        <v>8720</v>
      </c>
      <c r="E727" s="15" t="s">
        <v>8721</v>
      </c>
      <c r="F727" s="15" t="s">
        <v>8722</v>
      </c>
      <c r="G727" s="51" t="s">
        <v>8929</v>
      </c>
      <c r="H727" s="25" t="s">
        <v>7614</v>
      </c>
    </row>
    <row r="728" spans="1:8">
      <c r="A728" s="19">
        <v>725</v>
      </c>
      <c r="B728" s="14" t="s">
        <v>5484</v>
      </c>
      <c r="C728" s="15" t="s">
        <v>8723</v>
      </c>
      <c r="D728" s="15" t="s">
        <v>8724</v>
      </c>
      <c r="E728" s="15" t="s">
        <v>8725</v>
      </c>
      <c r="F728" s="15" t="s">
        <v>8726</v>
      </c>
      <c r="G728" s="51" t="s">
        <v>8927</v>
      </c>
      <c r="H728" s="25" t="s">
        <v>7614</v>
      </c>
    </row>
    <row r="729" spans="1:8">
      <c r="A729" s="19">
        <v>726</v>
      </c>
      <c r="B729" s="14" t="s">
        <v>5484</v>
      </c>
      <c r="C729" s="15" t="s">
        <v>8727</v>
      </c>
      <c r="D729" s="15" t="s">
        <v>8728</v>
      </c>
      <c r="E729" s="15" t="s">
        <v>1040</v>
      </c>
      <c r="F729" s="15" t="s">
        <v>8729</v>
      </c>
      <c r="G729" s="51" t="s">
        <v>8923</v>
      </c>
      <c r="H729" s="25" t="s">
        <v>7614</v>
      </c>
    </row>
    <row r="730" spans="1:8">
      <c r="A730" s="19">
        <v>727</v>
      </c>
      <c r="B730" s="14" t="s">
        <v>5484</v>
      </c>
      <c r="C730" s="15" t="s">
        <v>8730</v>
      </c>
      <c r="D730" s="15" t="s">
        <v>8731</v>
      </c>
      <c r="E730" s="15" t="s">
        <v>8732</v>
      </c>
      <c r="F730" s="15" t="s">
        <v>8733</v>
      </c>
      <c r="G730" s="51" t="s">
        <v>8926</v>
      </c>
      <c r="H730" s="25" t="s">
        <v>7614</v>
      </c>
    </row>
    <row r="731" spans="1:8">
      <c r="A731" s="19">
        <v>728</v>
      </c>
      <c r="B731" s="14" t="s">
        <v>5484</v>
      </c>
      <c r="C731" s="15" t="s">
        <v>8734</v>
      </c>
      <c r="D731" s="15" t="s">
        <v>8735</v>
      </c>
      <c r="E731" s="15" t="s">
        <v>8736</v>
      </c>
      <c r="F731" s="15" t="s">
        <v>8737</v>
      </c>
      <c r="G731" s="51" t="s">
        <v>8930</v>
      </c>
      <c r="H731" s="25" t="s">
        <v>7614</v>
      </c>
    </row>
    <row r="732" spans="1:8">
      <c r="A732" s="19">
        <v>729</v>
      </c>
      <c r="B732" s="14" t="s">
        <v>5484</v>
      </c>
      <c r="C732" s="15" t="s">
        <v>8738</v>
      </c>
      <c r="D732" s="15" t="s">
        <v>8739</v>
      </c>
      <c r="E732" s="15" t="s">
        <v>8740</v>
      </c>
      <c r="F732" s="15" t="s">
        <v>8741</v>
      </c>
      <c r="G732" s="51" t="s">
        <v>2130</v>
      </c>
      <c r="H732" s="25" t="s">
        <v>6615</v>
      </c>
    </row>
    <row r="733" spans="1:8">
      <c r="A733" s="19">
        <v>730</v>
      </c>
      <c r="B733" s="14" t="s">
        <v>5484</v>
      </c>
      <c r="C733" s="15" t="s">
        <v>8742</v>
      </c>
      <c r="D733" s="15" t="s">
        <v>8743</v>
      </c>
      <c r="E733" s="15" t="s">
        <v>8744</v>
      </c>
      <c r="F733" s="15" t="s">
        <v>8745</v>
      </c>
      <c r="G733" s="51" t="s">
        <v>8933</v>
      </c>
      <c r="H733" s="25" t="s">
        <v>6615</v>
      </c>
    </row>
    <row r="734" spans="1:8">
      <c r="A734" s="19">
        <v>731</v>
      </c>
      <c r="B734" s="14" t="s">
        <v>5484</v>
      </c>
      <c r="C734" s="15" t="s">
        <v>8746</v>
      </c>
      <c r="D734" s="15" t="s">
        <v>8747</v>
      </c>
      <c r="E734" s="15" t="s">
        <v>4811</v>
      </c>
      <c r="F734" s="15" t="s">
        <v>8034</v>
      </c>
      <c r="G734" s="51" t="s">
        <v>8943</v>
      </c>
      <c r="H734" s="25" t="s">
        <v>6615</v>
      </c>
    </row>
    <row r="735" spans="1:8">
      <c r="A735" s="19">
        <v>732</v>
      </c>
      <c r="B735" s="14" t="s">
        <v>5484</v>
      </c>
      <c r="C735" s="15" t="s">
        <v>8748</v>
      </c>
      <c r="D735" s="15" t="s">
        <v>8749</v>
      </c>
      <c r="E735" s="15" t="s">
        <v>8750</v>
      </c>
      <c r="F735" s="15" t="s">
        <v>8751</v>
      </c>
      <c r="G735" s="51" t="s">
        <v>8937</v>
      </c>
      <c r="H735" s="25" t="s">
        <v>5935</v>
      </c>
    </row>
    <row r="736" spans="1:8">
      <c r="A736" s="19">
        <v>733</v>
      </c>
      <c r="B736" s="14" t="s">
        <v>5484</v>
      </c>
      <c r="C736" s="15" t="s">
        <v>8752</v>
      </c>
      <c r="D736" s="15" t="s">
        <v>8753</v>
      </c>
      <c r="E736" s="15" t="s">
        <v>5504</v>
      </c>
      <c r="F736" s="15" t="s">
        <v>8754</v>
      </c>
      <c r="G736" s="51" t="s">
        <v>8940</v>
      </c>
      <c r="H736" s="25" t="s">
        <v>5935</v>
      </c>
    </row>
    <row r="737" spans="1:8">
      <c r="A737" s="19">
        <v>734</v>
      </c>
      <c r="B737" s="14" t="s">
        <v>5484</v>
      </c>
      <c r="C737" s="15" t="s">
        <v>8755</v>
      </c>
      <c r="D737" s="15" t="s">
        <v>8756</v>
      </c>
      <c r="E737" s="15" t="s">
        <v>4559</v>
      </c>
      <c r="F737" s="15" t="s">
        <v>8757</v>
      </c>
      <c r="G737" s="51" t="s">
        <v>8942</v>
      </c>
      <c r="H737" s="25" t="s">
        <v>5935</v>
      </c>
    </row>
    <row r="738" spans="1:8">
      <c r="A738" s="19">
        <v>735</v>
      </c>
      <c r="B738" s="14" t="s">
        <v>5484</v>
      </c>
      <c r="C738" s="15" t="s">
        <v>8758</v>
      </c>
      <c r="D738" s="15" t="s">
        <v>8759</v>
      </c>
      <c r="E738" s="15" t="s">
        <v>8760</v>
      </c>
      <c r="F738" s="15" t="s">
        <v>138</v>
      </c>
      <c r="G738" s="51" t="s">
        <v>8932</v>
      </c>
      <c r="H738" s="25" t="s">
        <v>5935</v>
      </c>
    </row>
    <row r="739" spans="1:8">
      <c r="A739" s="19">
        <v>736</v>
      </c>
      <c r="B739" s="14" t="s">
        <v>5484</v>
      </c>
      <c r="C739" s="15" t="s">
        <v>5644</v>
      </c>
      <c r="D739" s="15" t="s">
        <v>8761</v>
      </c>
      <c r="E739" s="15" t="s">
        <v>3009</v>
      </c>
      <c r="F739" s="15" t="s">
        <v>8762</v>
      </c>
      <c r="G739" s="51" t="s">
        <v>8939</v>
      </c>
      <c r="H739" s="25" t="s">
        <v>5935</v>
      </c>
    </row>
    <row r="740" spans="1:8">
      <c r="A740" s="19">
        <v>737</v>
      </c>
      <c r="B740" s="14" t="s">
        <v>5484</v>
      </c>
      <c r="C740" s="15" t="s">
        <v>8763</v>
      </c>
      <c r="D740" s="15" t="s">
        <v>8764</v>
      </c>
      <c r="E740" s="15" t="s">
        <v>8765</v>
      </c>
      <c r="F740" s="15" t="s">
        <v>8766</v>
      </c>
      <c r="G740" s="51" t="s">
        <v>8941</v>
      </c>
      <c r="H740" s="25" t="s">
        <v>5935</v>
      </c>
    </row>
    <row r="741" spans="1:8">
      <c r="A741" s="19">
        <v>738</v>
      </c>
      <c r="B741" s="14" t="s">
        <v>5484</v>
      </c>
      <c r="C741" s="15" t="s">
        <v>8767</v>
      </c>
      <c r="D741" s="15" t="s">
        <v>5580</v>
      </c>
      <c r="E741" s="15" t="s">
        <v>8350</v>
      </c>
      <c r="F741" s="15" t="s">
        <v>8768</v>
      </c>
      <c r="G741" s="51" t="s">
        <v>8938</v>
      </c>
      <c r="H741" s="25" t="s">
        <v>5935</v>
      </c>
    </row>
    <row r="742" spans="1:8">
      <c r="A742" s="19">
        <v>739</v>
      </c>
      <c r="B742" s="14" t="s">
        <v>5484</v>
      </c>
      <c r="C742" s="15" t="s">
        <v>8769</v>
      </c>
      <c r="D742" s="15" t="s">
        <v>8770</v>
      </c>
      <c r="E742" s="15" t="s">
        <v>2997</v>
      </c>
      <c r="F742" s="15" t="s">
        <v>2784</v>
      </c>
      <c r="G742" s="51" t="s">
        <v>8934</v>
      </c>
      <c r="H742" s="25" t="s">
        <v>5935</v>
      </c>
    </row>
    <row r="743" spans="1:8">
      <c r="A743" s="19">
        <v>740</v>
      </c>
      <c r="B743" s="14" t="s">
        <v>5484</v>
      </c>
      <c r="C743" s="15" t="s">
        <v>8771</v>
      </c>
      <c r="D743" s="15" t="s">
        <v>8772</v>
      </c>
      <c r="E743" s="15" t="s">
        <v>8773</v>
      </c>
      <c r="F743" s="15" t="s">
        <v>8774</v>
      </c>
      <c r="G743" s="51" t="s">
        <v>8935</v>
      </c>
      <c r="H743" s="25" t="s">
        <v>5935</v>
      </c>
    </row>
    <row r="744" spans="1:8">
      <c r="A744" s="19">
        <v>741</v>
      </c>
      <c r="B744" s="14" t="s">
        <v>5484</v>
      </c>
      <c r="C744" s="15" t="s">
        <v>8775</v>
      </c>
      <c r="D744" s="15" t="s">
        <v>8776</v>
      </c>
      <c r="E744" s="15" t="s">
        <v>8777</v>
      </c>
      <c r="F744" s="15" t="s">
        <v>8778</v>
      </c>
      <c r="G744" s="51" t="s">
        <v>8936</v>
      </c>
      <c r="H744" s="25" t="s">
        <v>5935</v>
      </c>
    </row>
    <row r="745" spans="1:8">
      <c r="A745" s="19">
        <v>742</v>
      </c>
      <c r="B745" s="14" t="s">
        <v>5484</v>
      </c>
      <c r="C745" s="15" t="s">
        <v>8779</v>
      </c>
      <c r="D745" s="15" t="s">
        <v>8780</v>
      </c>
      <c r="E745" s="15" t="s">
        <v>8781</v>
      </c>
      <c r="F745" s="15" t="s">
        <v>8782</v>
      </c>
      <c r="G745" s="51" t="s">
        <v>8946</v>
      </c>
      <c r="H745" s="25" t="s">
        <v>5952</v>
      </c>
    </row>
    <row r="746" spans="1:8">
      <c r="A746" s="19">
        <v>743</v>
      </c>
      <c r="B746" s="14" t="s">
        <v>5484</v>
      </c>
      <c r="C746" s="15" t="s">
        <v>8783</v>
      </c>
      <c r="D746" s="15" t="s">
        <v>8784</v>
      </c>
      <c r="E746" s="15" t="s">
        <v>7871</v>
      </c>
      <c r="F746" s="15" t="s">
        <v>8785</v>
      </c>
      <c r="G746" s="51" t="s">
        <v>8944</v>
      </c>
      <c r="H746" s="25" t="s">
        <v>5952</v>
      </c>
    </row>
    <row r="747" spans="1:8" ht="14.25">
      <c r="A747" s="19">
        <v>744</v>
      </c>
      <c r="B747" s="14" t="s">
        <v>5484</v>
      </c>
      <c r="C747" s="15" t="s">
        <v>8786</v>
      </c>
      <c r="D747" s="15" t="s">
        <v>8787</v>
      </c>
      <c r="E747" s="15" t="s">
        <v>8788</v>
      </c>
      <c r="F747" s="15" t="s">
        <v>8789</v>
      </c>
      <c r="G747" s="57" t="s">
        <v>8950</v>
      </c>
      <c r="H747" s="25" t="s">
        <v>5952</v>
      </c>
    </row>
    <row r="748" spans="1:8" ht="14.25">
      <c r="A748" s="19">
        <v>745</v>
      </c>
      <c r="B748" s="14" t="s">
        <v>5484</v>
      </c>
      <c r="C748" s="15" t="s">
        <v>8790</v>
      </c>
      <c r="D748" s="15" t="s">
        <v>8791</v>
      </c>
      <c r="E748" s="15" t="s">
        <v>8792</v>
      </c>
      <c r="F748" s="15" t="s">
        <v>8793</v>
      </c>
      <c r="G748" s="57" t="s">
        <v>8948</v>
      </c>
      <c r="H748" s="25" t="s">
        <v>5952</v>
      </c>
    </row>
    <row r="749" spans="1:8">
      <c r="A749" s="19">
        <v>746</v>
      </c>
      <c r="B749" s="14" t="s">
        <v>5484</v>
      </c>
      <c r="C749" s="15" t="s">
        <v>8794</v>
      </c>
      <c r="D749" s="15" t="s">
        <v>8795</v>
      </c>
      <c r="E749" s="15" t="s">
        <v>8796</v>
      </c>
      <c r="F749" s="15" t="s">
        <v>8797</v>
      </c>
      <c r="G749" s="51" t="s">
        <v>8945</v>
      </c>
      <c r="H749" s="25" t="s">
        <v>5952</v>
      </c>
    </row>
    <row r="750" spans="1:8" ht="14.25">
      <c r="A750" s="19">
        <v>747</v>
      </c>
      <c r="B750" s="14" t="s">
        <v>5484</v>
      </c>
      <c r="C750" s="15" t="s">
        <v>8798</v>
      </c>
      <c r="D750" s="15" t="s">
        <v>5491</v>
      </c>
      <c r="E750" s="15" t="s">
        <v>8799</v>
      </c>
      <c r="F750" s="15" t="s">
        <v>5501</v>
      </c>
      <c r="G750" s="57" t="s">
        <v>8949</v>
      </c>
      <c r="H750" s="25" t="s">
        <v>5952</v>
      </c>
    </row>
    <row r="751" spans="1:8" ht="14.25">
      <c r="A751" s="19">
        <v>748</v>
      </c>
      <c r="B751" s="14" t="s">
        <v>5484</v>
      </c>
      <c r="C751" s="15" t="s">
        <v>8800</v>
      </c>
      <c r="D751" s="15" t="s">
        <v>8801</v>
      </c>
      <c r="E751" s="15" t="s">
        <v>8802</v>
      </c>
      <c r="F751" s="15" t="s">
        <v>3078</v>
      </c>
      <c r="G751" s="57" t="s">
        <v>8947</v>
      </c>
      <c r="H751" s="25" t="s">
        <v>5952</v>
      </c>
    </row>
    <row r="752" spans="1:8" ht="14.25">
      <c r="A752" s="19">
        <v>749</v>
      </c>
      <c r="B752" s="14" t="s">
        <v>5484</v>
      </c>
      <c r="C752" s="15" t="s">
        <v>8803</v>
      </c>
      <c r="D752" s="15" t="s">
        <v>8804</v>
      </c>
      <c r="E752" s="15" t="s">
        <v>5600</v>
      </c>
      <c r="F752" s="15" t="s">
        <v>5601</v>
      </c>
      <c r="G752" s="57" t="s">
        <v>8953</v>
      </c>
      <c r="H752" s="25" t="s">
        <v>7531</v>
      </c>
    </row>
    <row r="753" spans="1:8" ht="14.25">
      <c r="A753" s="19">
        <v>750</v>
      </c>
      <c r="B753" s="14" t="s">
        <v>5484</v>
      </c>
      <c r="C753" s="15" t="s">
        <v>8805</v>
      </c>
      <c r="D753" s="15" t="s">
        <v>5490</v>
      </c>
      <c r="E753" s="15" t="s">
        <v>3101</v>
      </c>
      <c r="F753" s="15" t="s">
        <v>8806</v>
      </c>
      <c r="G753" s="57" t="s">
        <v>8951</v>
      </c>
      <c r="H753" s="25" t="s">
        <v>7531</v>
      </c>
    </row>
    <row r="754" spans="1:8" ht="14.25">
      <c r="A754" s="19">
        <v>751</v>
      </c>
      <c r="B754" s="14" t="s">
        <v>5484</v>
      </c>
      <c r="C754" s="15" t="s">
        <v>8807</v>
      </c>
      <c r="D754" s="15" t="s">
        <v>8808</v>
      </c>
      <c r="E754" s="15" t="s">
        <v>8809</v>
      </c>
      <c r="F754" s="15" t="s">
        <v>8810</v>
      </c>
      <c r="G754" s="57" t="s">
        <v>8952</v>
      </c>
      <c r="H754" s="25" t="s">
        <v>7531</v>
      </c>
    </row>
    <row r="755" spans="1:8" ht="14.25">
      <c r="A755" s="19">
        <v>752</v>
      </c>
      <c r="B755" s="14" t="s">
        <v>5484</v>
      </c>
      <c r="C755" s="15" t="s">
        <v>8811</v>
      </c>
      <c r="D755" s="15" t="s">
        <v>2130</v>
      </c>
      <c r="E755" s="15" t="s">
        <v>8812</v>
      </c>
      <c r="F755" s="15" t="s">
        <v>8813</v>
      </c>
      <c r="G755" s="57" t="s">
        <v>8928</v>
      </c>
      <c r="H755" s="25" t="s">
        <v>7531</v>
      </c>
    </row>
    <row r="756" spans="1:8">
      <c r="A756" s="19">
        <v>753</v>
      </c>
      <c r="B756" s="14" t="s">
        <v>5669</v>
      </c>
      <c r="C756" s="15" t="s">
        <v>8814</v>
      </c>
      <c r="D756" s="15" t="s">
        <v>8815</v>
      </c>
      <c r="E756" s="15" t="s">
        <v>8816</v>
      </c>
      <c r="F756" s="15" t="s">
        <v>8817</v>
      </c>
      <c r="G756" s="24" t="s">
        <v>8818</v>
      </c>
      <c r="H756" s="25" t="s">
        <v>5952</v>
      </c>
    </row>
    <row r="757" spans="1:8">
      <c r="A757" s="19">
        <v>754</v>
      </c>
      <c r="B757" s="14" t="s">
        <v>5669</v>
      </c>
      <c r="C757" s="15" t="s">
        <v>8819</v>
      </c>
      <c r="D757" s="15" t="s">
        <v>8820</v>
      </c>
      <c r="E757" s="15" t="s">
        <v>8821</v>
      </c>
      <c r="F757" s="15" t="s">
        <v>8822</v>
      </c>
      <c r="G757" s="24" t="s">
        <v>8823</v>
      </c>
      <c r="H757" s="25" t="s">
        <v>5952</v>
      </c>
    </row>
    <row r="758" spans="1:8">
      <c r="A758" s="19">
        <v>755</v>
      </c>
      <c r="B758" s="14" t="s">
        <v>5669</v>
      </c>
      <c r="C758" s="15" t="s">
        <v>8824</v>
      </c>
      <c r="D758" s="15" t="s">
        <v>8825</v>
      </c>
      <c r="E758" s="15" t="s">
        <v>8826</v>
      </c>
      <c r="F758" s="15" t="s">
        <v>8827</v>
      </c>
      <c r="G758" s="24" t="s">
        <v>8823</v>
      </c>
      <c r="H758" s="25" t="s">
        <v>5952</v>
      </c>
    </row>
    <row r="759" spans="1:8">
      <c r="A759" s="19">
        <v>756</v>
      </c>
      <c r="B759" s="14" t="s">
        <v>5669</v>
      </c>
      <c r="C759" s="15" t="s">
        <v>8828</v>
      </c>
      <c r="D759" s="15" t="s">
        <v>8829</v>
      </c>
      <c r="E759" s="15" t="s">
        <v>8830</v>
      </c>
      <c r="F759" s="15" t="s">
        <v>8831</v>
      </c>
      <c r="G759" s="24" t="s">
        <v>8832</v>
      </c>
      <c r="H759" s="25" t="s">
        <v>7531</v>
      </c>
    </row>
    <row r="760" spans="1:8">
      <c r="A760" s="19">
        <v>757</v>
      </c>
      <c r="B760" s="14" t="s">
        <v>5669</v>
      </c>
      <c r="C760" s="15" t="s">
        <v>8833</v>
      </c>
      <c r="D760" s="15" t="s">
        <v>8834</v>
      </c>
      <c r="E760" s="15" t="s">
        <v>8835</v>
      </c>
      <c r="F760" s="15" t="s">
        <v>8836</v>
      </c>
      <c r="G760" s="24" t="s">
        <v>8837</v>
      </c>
      <c r="H760" s="25" t="s">
        <v>7531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2"/>
  <sheetViews>
    <sheetView tabSelected="1" zoomScaleNormal="100" workbookViewId="0">
      <selection activeCell="I12" sqref="I12"/>
    </sheetView>
  </sheetViews>
  <sheetFormatPr defaultRowHeight="13.5"/>
  <cols>
    <col min="1" max="1" width="4.25" customWidth="1"/>
    <col min="2" max="2" width="21.25" customWidth="1"/>
    <col min="3" max="3" width="10.375" style="52" customWidth="1"/>
    <col min="7" max="7" width="20" customWidth="1"/>
  </cols>
  <sheetData>
    <row r="2" spans="1:7" ht="23.25">
      <c r="B2" s="32" t="s">
        <v>8883</v>
      </c>
    </row>
    <row r="3" spans="1:7" ht="15">
      <c r="B3" s="33"/>
      <c r="C3" s="34"/>
      <c r="D3" s="34"/>
      <c r="E3" s="34"/>
      <c r="F3" s="34"/>
      <c r="G3" s="34"/>
    </row>
    <row r="4" spans="1:7" ht="15">
      <c r="C4" s="35" t="s">
        <v>8884</v>
      </c>
      <c r="D4" s="34"/>
      <c r="E4" s="34"/>
      <c r="F4" s="34"/>
      <c r="G4" s="34"/>
    </row>
    <row r="5" spans="1:7" ht="15">
      <c r="B5" s="36"/>
      <c r="C5" s="34"/>
      <c r="D5" s="34"/>
      <c r="E5" s="34"/>
      <c r="F5" s="34"/>
      <c r="G5" s="34"/>
    </row>
    <row r="6" spans="1:7" s="52" customFormat="1" ht="15">
      <c r="A6" s="59" t="s">
        <v>8917</v>
      </c>
      <c r="B6" s="43" t="s">
        <v>2</v>
      </c>
      <c r="C6" s="42" t="s">
        <v>3</v>
      </c>
      <c r="D6" s="42" t="s">
        <v>4</v>
      </c>
      <c r="E6" s="42" t="s">
        <v>5</v>
      </c>
      <c r="F6" s="42" t="s">
        <v>6</v>
      </c>
      <c r="G6" s="44" t="s">
        <v>8885</v>
      </c>
    </row>
    <row r="7" spans="1:7" s="52" customFormat="1" ht="15">
      <c r="A7" s="60">
        <v>1</v>
      </c>
      <c r="B7" s="42" t="s">
        <v>1450</v>
      </c>
      <c r="C7" s="43" t="s">
        <v>6637</v>
      </c>
      <c r="D7" s="43" t="s">
        <v>6638</v>
      </c>
      <c r="E7" s="43" t="s">
        <v>6639</v>
      </c>
      <c r="F7" s="43" t="s">
        <v>6640</v>
      </c>
      <c r="G7" s="43" t="s">
        <v>6641</v>
      </c>
    </row>
    <row r="8" spans="1:7" s="52" customFormat="1" ht="15">
      <c r="A8" s="60">
        <v>2</v>
      </c>
      <c r="B8" s="42" t="s">
        <v>3479</v>
      </c>
      <c r="C8" s="43" t="s">
        <v>7610</v>
      </c>
      <c r="D8" s="43" t="s">
        <v>7611</v>
      </c>
      <c r="E8" s="43" t="s">
        <v>7612</v>
      </c>
      <c r="F8" s="43" t="s">
        <v>7613</v>
      </c>
      <c r="G8" s="43" t="s">
        <v>7615</v>
      </c>
    </row>
    <row r="9" spans="1:7" ht="15">
      <c r="B9" s="34"/>
      <c r="C9" s="34"/>
      <c r="D9" s="34"/>
      <c r="E9" s="34"/>
      <c r="F9" s="34"/>
      <c r="G9" s="34"/>
    </row>
    <row r="10" spans="1:7" ht="15.75">
      <c r="B10" s="40" t="s">
        <v>8886</v>
      </c>
      <c r="C10" s="40" t="s">
        <v>8919</v>
      </c>
      <c r="D10" s="41"/>
      <c r="E10" s="41"/>
      <c r="F10" s="41"/>
      <c r="G10" s="41"/>
    </row>
    <row r="11" spans="1:7" ht="15">
      <c r="B11" s="34"/>
      <c r="C11" s="34"/>
      <c r="D11" s="34"/>
      <c r="E11" s="34"/>
      <c r="F11" s="34"/>
      <c r="G11" s="34"/>
    </row>
    <row r="12" spans="1:7" ht="15.75">
      <c r="A12" s="19" t="s">
        <v>8917</v>
      </c>
      <c r="B12" s="37" t="s">
        <v>2</v>
      </c>
      <c r="C12" s="42" t="s">
        <v>3</v>
      </c>
      <c r="D12" s="38" t="s">
        <v>4</v>
      </c>
      <c r="E12" s="38" t="s">
        <v>5</v>
      </c>
      <c r="F12" s="38" t="s">
        <v>6</v>
      </c>
      <c r="G12" s="39" t="s">
        <v>8885</v>
      </c>
    </row>
    <row r="13" spans="1:7" ht="15">
      <c r="A13" s="51">
        <v>1</v>
      </c>
      <c r="B13" s="42" t="s">
        <v>144</v>
      </c>
      <c r="C13" s="43" t="s">
        <v>8887</v>
      </c>
      <c r="D13" s="43" t="s">
        <v>5770</v>
      </c>
      <c r="E13" s="43" t="s">
        <v>3830</v>
      </c>
      <c r="F13" s="43" t="s">
        <v>5771</v>
      </c>
      <c r="G13" s="43" t="s">
        <v>5773</v>
      </c>
    </row>
    <row r="14" spans="1:7" ht="15">
      <c r="A14" s="51">
        <v>2</v>
      </c>
      <c r="B14" s="42" t="s">
        <v>243</v>
      </c>
      <c r="C14" s="43" t="s">
        <v>5833</v>
      </c>
      <c r="D14" s="43" t="s">
        <v>5834</v>
      </c>
      <c r="E14" s="43" t="s">
        <v>5835</v>
      </c>
      <c r="F14" s="43" t="s">
        <v>5836</v>
      </c>
      <c r="G14" s="43" t="s">
        <v>5825</v>
      </c>
    </row>
    <row r="15" spans="1:7" ht="15">
      <c r="A15" s="51">
        <v>3</v>
      </c>
      <c r="B15" s="42" t="s">
        <v>243</v>
      </c>
      <c r="C15" s="43" t="s">
        <v>5829</v>
      </c>
      <c r="D15" s="43" t="s">
        <v>4231</v>
      </c>
      <c r="E15" s="43" t="s">
        <v>5830</v>
      </c>
      <c r="F15" s="44" t="s">
        <v>8888</v>
      </c>
      <c r="G15" s="43" t="s">
        <v>5832</v>
      </c>
    </row>
    <row r="16" spans="1:7" ht="15">
      <c r="A16" s="51">
        <v>4</v>
      </c>
      <c r="B16" s="42" t="s">
        <v>1450</v>
      </c>
      <c r="C16" s="43" t="s">
        <v>6642</v>
      </c>
      <c r="D16" s="43" t="s">
        <v>6643</v>
      </c>
      <c r="E16" s="43" t="s">
        <v>6455</v>
      </c>
      <c r="F16" s="43" t="s">
        <v>6644</v>
      </c>
      <c r="G16" s="43" t="s">
        <v>6645</v>
      </c>
    </row>
    <row r="17" spans="1:7" ht="15">
      <c r="A17" s="51">
        <v>5</v>
      </c>
      <c r="B17" s="42" t="s">
        <v>1450</v>
      </c>
      <c r="C17" s="43" t="s">
        <v>6653</v>
      </c>
      <c r="D17" s="43" t="s">
        <v>6654</v>
      </c>
      <c r="E17" s="43" t="s">
        <v>6655</v>
      </c>
      <c r="F17" s="43" t="s">
        <v>6656</v>
      </c>
      <c r="G17" s="43" t="s">
        <v>6657</v>
      </c>
    </row>
    <row r="18" spans="1:7" ht="15">
      <c r="A18" s="51">
        <v>6</v>
      </c>
      <c r="B18" s="42" t="s">
        <v>2126</v>
      </c>
      <c r="C18" s="43" t="s">
        <v>6892</v>
      </c>
      <c r="D18" s="43" t="s">
        <v>6893</v>
      </c>
      <c r="E18" s="43" t="s">
        <v>6894</v>
      </c>
      <c r="F18" s="43" t="s">
        <v>6895</v>
      </c>
      <c r="G18" s="43" t="s">
        <v>8889</v>
      </c>
    </row>
    <row r="19" spans="1:7" ht="15">
      <c r="A19" s="51">
        <v>7</v>
      </c>
      <c r="B19" s="42" t="s">
        <v>2126</v>
      </c>
      <c r="C19" s="43" t="s">
        <v>6907</v>
      </c>
      <c r="D19" s="43" t="s">
        <v>6908</v>
      </c>
      <c r="E19" s="43" t="s">
        <v>6909</v>
      </c>
      <c r="F19" s="43" t="s">
        <v>6910</v>
      </c>
      <c r="G19" s="43" t="s">
        <v>6911</v>
      </c>
    </row>
    <row r="20" spans="1:7" ht="15">
      <c r="A20" s="51">
        <v>8</v>
      </c>
      <c r="B20" s="42" t="s">
        <v>1590</v>
      </c>
      <c r="C20" s="43" t="s">
        <v>6703</v>
      </c>
      <c r="D20" s="43" t="s">
        <v>1891</v>
      </c>
      <c r="E20" s="43" t="s">
        <v>6704</v>
      </c>
      <c r="F20" s="43" t="s">
        <v>6705</v>
      </c>
      <c r="G20" s="43" t="s">
        <v>6706</v>
      </c>
    </row>
    <row r="21" spans="1:7" ht="15">
      <c r="A21" s="51">
        <v>9</v>
      </c>
      <c r="B21" s="42" t="s">
        <v>7093</v>
      </c>
      <c r="C21" s="43" t="s">
        <v>7094</v>
      </c>
      <c r="D21" s="43" t="s">
        <v>7095</v>
      </c>
      <c r="E21" s="43" t="s">
        <v>7096</v>
      </c>
      <c r="F21" s="43" t="s">
        <v>7097</v>
      </c>
      <c r="G21" s="43" t="s">
        <v>7098</v>
      </c>
    </row>
    <row r="22" spans="1:7" ht="15">
      <c r="A22" s="51">
        <v>10</v>
      </c>
      <c r="B22" s="42" t="s">
        <v>2920</v>
      </c>
      <c r="C22" s="43" t="s">
        <v>7379</v>
      </c>
      <c r="D22" s="43" t="s">
        <v>369</v>
      </c>
      <c r="E22" s="43" t="s">
        <v>7380</v>
      </c>
      <c r="F22" s="43" t="s">
        <v>7381</v>
      </c>
      <c r="G22" s="43" t="s">
        <v>7374</v>
      </c>
    </row>
    <row r="23" spans="1:7" ht="15">
      <c r="A23" s="51">
        <v>11</v>
      </c>
      <c r="B23" s="42" t="s">
        <v>2920</v>
      </c>
      <c r="C23" s="43" t="s">
        <v>7382</v>
      </c>
      <c r="D23" s="43" t="s">
        <v>7383</v>
      </c>
      <c r="E23" s="43" t="s">
        <v>7384</v>
      </c>
      <c r="F23" s="43" t="s">
        <v>7385</v>
      </c>
      <c r="G23" s="43" t="s">
        <v>7374</v>
      </c>
    </row>
    <row r="24" spans="1:7" ht="15">
      <c r="A24" s="51">
        <v>12</v>
      </c>
      <c r="B24" s="42" t="s">
        <v>2920</v>
      </c>
      <c r="C24" s="43" t="s">
        <v>7375</v>
      </c>
      <c r="D24" s="43" t="s">
        <v>2935</v>
      </c>
      <c r="E24" s="43" t="s">
        <v>7376</v>
      </c>
      <c r="F24" s="43" t="s">
        <v>7377</v>
      </c>
      <c r="G24" s="43" t="s">
        <v>7378</v>
      </c>
    </row>
    <row r="25" spans="1:7" ht="15">
      <c r="A25" s="51">
        <v>13</v>
      </c>
      <c r="B25" s="42" t="s">
        <v>5484</v>
      </c>
      <c r="C25" s="43" t="s">
        <v>8704</v>
      </c>
      <c r="D25" s="43" t="s">
        <v>8705</v>
      </c>
      <c r="E25" s="43" t="s">
        <v>8706</v>
      </c>
      <c r="F25" s="43" t="s">
        <v>8707</v>
      </c>
      <c r="G25" s="45" t="s">
        <v>8890</v>
      </c>
    </row>
    <row r="26" spans="1:7" ht="15">
      <c r="A26" s="51">
        <v>14</v>
      </c>
      <c r="B26" s="42" t="s">
        <v>5484</v>
      </c>
      <c r="C26" s="43" t="s">
        <v>8708</v>
      </c>
      <c r="D26" s="43" t="s">
        <v>8709</v>
      </c>
      <c r="E26" s="43" t="s">
        <v>8710</v>
      </c>
      <c r="F26" s="43" t="s">
        <v>8711</v>
      </c>
      <c r="G26" s="45" t="s">
        <v>8891</v>
      </c>
    </row>
    <row r="27" spans="1:7" ht="15">
      <c r="B27" s="34"/>
      <c r="C27" s="34"/>
      <c r="D27" s="34"/>
      <c r="E27" s="34"/>
      <c r="F27" s="34"/>
      <c r="G27" s="34"/>
    </row>
    <row r="28" spans="1:7" ht="20.25">
      <c r="B28" s="46"/>
      <c r="C28" s="40" t="s">
        <v>8918</v>
      </c>
      <c r="D28" s="41"/>
      <c r="E28" s="41"/>
      <c r="F28" s="41"/>
      <c r="G28" s="41"/>
    </row>
    <row r="29" spans="1:7" ht="15">
      <c r="B29" s="47"/>
      <c r="C29" s="34"/>
      <c r="D29" s="34"/>
      <c r="E29" s="34"/>
      <c r="F29" s="34"/>
      <c r="G29" s="34"/>
    </row>
    <row r="30" spans="1:7" ht="15.75">
      <c r="A30" s="19" t="s">
        <v>8917</v>
      </c>
      <c r="B30" s="37" t="s">
        <v>2</v>
      </c>
      <c r="C30" s="42" t="s">
        <v>3</v>
      </c>
      <c r="D30" s="38" t="s">
        <v>4</v>
      </c>
      <c r="E30" s="38" t="s">
        <v>5</v>
      </c>
      <c r="F30" s="38" t="s">
        <v>6</v>
      </c>
      <c r="G30" s="39" t="s">
        <v>8885</v>
      </c>
    </row>
    <row r="31" spans="1:7" ht="15">
      <c r="A31" s="51">
        <v>1</v>
      </c>
      <c r="B31" s="42" t="s">
        <v>17</v>
      </c>
      <c r="C31" s="43" t="s">
        <v>29</v>
      </c>
      <c r="D31" s="43" t="s">
        <v>5700</v>
      </c>
      <c r="E31" s="43" t="s">
        <v>3986</v>
      </c>
      <c r="F31" s="43" t="s">
        <v>5701</v>
      </c>
      <c r="G31" s="43" t="s">
        <v>5703</v>
      </c>
    </row>
    <row r="32" spans="1:7" ht="15">
      <c r="A32" s="51">
        <v>2</v>
      </c>
      <c r="B32" s="42" t="s">
        <v>243</v>
      </c>
      <c r="C32" s="43" t="s">
        <v>5837</v>
      </c>
      <c r="D32" s="43" t="s">
        <v>5838</v>
      </c>
      <c r="E32" s="43" t="s">
        <v>5839</v>
      </c>
      <c r="F32" s="43" t="s">
        <v>5840</v>
      </c>
      <c r="G32" s="43" t="s">
        <v>5832</v>
      </c>
    </row>
    <row r="33" spans="1:7" ht="15">
      <c r="A33" s="51">
        <v>3</v>
      </c>
      <c r="B33" s="42" t="s">
        <v>243</v>
      </c>
      <c r="C33" s="43" t="s">
        <v>5844</v>
      </c>
      <c r="D33" s="43" t="s">
        <v>5845</v>
      </c>
      <c r="E33" s="43" t="s">
        <v>5846</v>
      </c>
      <c r="F33" s="43" t="s">
        <v>5847</v>
      </c>
      <c r="G33" s="43" t="s">
        <v>5848</v>
      </c>
    </row>
    <row r="34" spans="1:7" ht="15">
      <c r="A34" s="51">
        <v>4</v>
      </c>
      <c r="B34" s="42" t="s">
        <v>541</v>
      </c>
      <c r="C34" s="43" t="s">
        <v>6065</v>
      </c>
      <c r="D34" s="43" t="s">
        <v>6066</v>
      </c>
      <c r="E34" s="43" t="s">
        <v>6067</v>
      </c>
      <c r="F34" s="43" t="s">
        <v>6068</v>
      </c>
      <c r="G34" s="43" t="s">
        <v>6069</v>
      </c>
    </row>
    <row r="35" spans="1:7" ht="15">
      <c r="A35" s="51">
        <v>5</v>
      </c>
      <c r="B35" s="42" t="s">
        <v>541</v>
      </c>
      <c r="C35" s="43" t="s">
        <v>6060</v>
      </c>
      <c r="D35" s="43" t="s">
        <v>6061</v>
      </c>
      <c r="E35" s="43" t="s">
        <v>6062</v>
      </c>
      <c r="F35" s="43" t="s">
        <v>6063</v>
      </c>
      <c r="G35" s="43" t="s">
        <v>6064</v>
      </c>
    </row>
    <row r="36" spans="1:7" ht="15">
      <c r="A36" s="51">
        <v>6</v>
      </c>
      <c r="B36" s="42" t="s">
        <v>1392</v>
      </c>
      <c r="C36" s="43" t="s">
        <v>6611</v>
      </c>
      <c r="D36" s="43" t="s">
        <v>6612</v>
      </c>
      <c r="E36" s="43" t="s">
        <v>6613</v>
      </c>
      <c r="F36" s="43" t="s">
        <v>6614</v>
      </c>
      <c r="G36" s="48" t="s">
        <v>8892</v>
      </c>
    </row>
    <row r="37" spans="1:7" ht="15">
      <c r="A37" s="51">
        <v>7</v>
      </c>
      <c r="B37" s="42" t="s">
        <v>1450</v>
      </c>
      <c r="C37" s="43" t="s">
        <v>6651</v>
      </c>
      <c r="D37" s="43" t="s">
        <v>1542</v>
      </c>
      <c r="E37" s="43" t="s">
        <v>8893</v>
      </c>
      <c r="F37" s="43" t="s">
        <v>1454</v>
      </c>
      <c r="G37" s="43" t="s">
        <v>6650</v>
      </c>
    </row>
    <row r="38" spans="1:7" ht="15">
      <c r="A38" s="51">
        <v>8</v>
      </c>
      <c r="B38" s="42" t="s">
        <v>1450</v>
      </c>
      <c r="C38" s="43" t="s">
        <v>6646</v>
      </c>
      <c r="D38" s="43" t="s">
        <v>6647</v>
      </c>
      <c r="E38" s="43" t="s">
        <v>8894</v>
      </c>
      <c r="F38" s="43" t="s">
        <v>6649</v>
      </c>
      <c r="G38" s="43" t="s">
        <v>6650</v>
      </c>
    </row>
    <row r="39" spans="1:7" ht="15">
      <c r="A39" s="51">
        <v>9</v>
      </c>
      <c r="B39" s="42" t="s">
        <v>1450</v>
      </c>
      <c r="C39" s="43" t="s">
        <v>6658</v>
      </c>
      <c r="D39" s="43" t="s">
        <v>6659</v>
      </c>
      <c r="E39" s="43" t="s">
        <v>1086</v>
      </c>
      <c r="F39" s="43" t="s">
        <v>6660</v>
      </c>
      <c r="G39" s="43" t="s">
        <v>6661</v>
      </c>
    </row>
    <row r="40" spans="1:7" ht="15">
      <c r="A40" s="51">
        <v>10</v>
      </c>
      <c r="B40" s="42" t="s">
        <v>1590</v>
      </c>
      <c r="C40" s="43" t="s">
        <v>6707</v>
      </c>
      <c r="D40" s="43" t="s">
        <v>6708</v>
      </c>
      <c r="E40" s="43" t="s">
        <v>6709</v>
      </c>
      <c r="F40" s="43" t="s">
        <v>6710</v>
      </c>
      <c r="G40" s="43" t="s">
        <v>6711</v>
      </c>
    </row>
    <row r="41" spans="1:7" ht="15">
      <c r="A41" s="51">
        <v>11</v>
      </c>
      <c r="B41" s="42" t="s">
        <v>1590</v>
      </c>
      <c r="C41" s="43" t="s">
        <v>1591</v>
      </c>
      <c r="D41" s="43" t="s">
        <v>6712</v>
      </c>
      <c r="E41" s="43" t="s">
        <v>6713</v>
      </c>
      <c r="F41" s="43" t="s">
        <v>6714</v>
      </c>
      <c r="G41" s="43" t="s">
        <v>6715</v>
      </c>
    </row>
    <row r="42" spans="1:7" ht="15">
      <c r="A42" s="51">
        <v>12</v>
      </c>
      <c r="B42" s="42" t="s">
        <v>1605</v>
      </c>
      <c r="C42" s="43" t="s">
        <v>6750</v>
      </c>
      <c r="D42" s="43" t="s">
        <v>430</v>
      </c>
      <c r="E42" s="43" t="s">
        <v>6751</v>
      </c>
      <c r="F42" s="43" t="s">
        <v>6752</v>
      </c>
      <c r="G42" s="43" t="s">
        <v>6753</v>
      </c>
    </row>
    <row r="43" spans="1:7" ht="15">
      <c r="A43" s="51">
        <v>13</v>
      </c>
      <c r="B43" s="42" t="s">
        <v>2126</v>
      </c>
      <c r="C43" s="43" t="s">
        <v>6931</v>
      </c>
      <c r="D43" s="43" t="s">
        <v>6932</v>
      </c>
      <c r="E43" s="43" t="s">
        <v>6933</v>
      </c>
      <c r="F43" s="43" t="s">
        <v>6934</v>
      </c>
      <c r="G43" s="43" t="s">
        <v>8895</v>
      </c>
    </row>
    <row r="44" spans="1:7" ht="15">
      <c r="A44" s="51">
        <v>14</v>
      </c>
      <c r="B44" s="42" t="s">
        <v>2126</v>
      </c>
      <c r="C44" s="43" t="s">
        <v>6897</v>
      </c>
      <c r="D44" s="43" t="s">
        <v>6898</v>
      </c>
      <c r="E44" s="43" t="s">
        <v>6899</v>
      </c>
      <c r="F44" s="43" t="s">
        <v>6900</v>
      </c>
      <c r="G44" s="43" t="s">
        <v>6901</v>
      </c>
    </row>
    <row r="45" spans="1:7" ht="15">
      <c r="A45" s="51">
        <v>15</v>
      </c>
      <c r="B45" s="42" t="s">
        <v>2920</v>
      </c>
      <c r="C45" s="43" t="s">
        <v>7393</v>
      </c>
      <c r="D45" s="43" t="s">
        <v>7394</v>
      </c>
      <c r="E45" s="43" t="s">
        <v>7395</v>
      </c>
      <c r="F45" s="43" t="s">
        <v>7396</v>
      </c>
      <c r="G45" s="43" t="s">
        <v>7392</v>
      </c>
    </row>
    <row r="46" spans="1:7" ht="15">
      <c r="A46" s="51">
        <v>16</v>
      </c>
      <c r="B46" s="42" t="s">
        <v>2920</v>
      </c>
      <c r="C46" s="43" t="s">
        <v>7397</v>
      </c>
      <c r="D46" s="43" t="s">
        <v>7398</v>
      </c>
      <c r="E46" s="43" t="s">
        <v>7399</v>
      </c>
      <c r="F46" s="43" t="s">
        <v>6261</v>
      </c>
      <c r="G46" s="43" t="s">
        <v>7400</v>
      </c>
    </row>
    <row r="47" spans="1:7" ht="15">
      <c r="A47" s="51">
        <v>17</v>
      </c>
      <c r="B47" s="42" t="s">
        <v>2920</v>
      </c>
      <c r="C47" s="43" t="str">
        <f>"010E014"</f>
        <v>010E014</v>
      </c>
      <c r="D47" s="43" t="s">
        <v>7389</v>
      </c>
      <c r="E47" s="43" t="s">
        <v>7390</v>
      </c>
      <c r="F47" s="43" t="s">
        <v>3128</v>
      </c>
      <c r="G47" s="43" t="s">
        <v>7392</v>
      </c>
    </row>
    <row r="48" spans="1:7" ht="15">
      <c r="A48" s="51">
        <v>18</v>
      </c>
      <c r="B48" s="42" t="s">
        <v>2920</v>
      </c>
      <c r="C48" s="43" t="s">
        <v>7401</v>
      </c>
      <c r="D48" s="43" t="s">
        <v>7402</v>
      </c>
      <c r="E48" s="43" t="s">
        <v>7403</v>
      </c>
      <c r="F48" s="43" t="s">
        <v>7404</v>
      </c>
      <c r="G48" s="43" t="s">
        <v>7400</v>
      </c>
    </row>
    <row r="49" spans="1:7" ht="15">
      <c r="A49" s="51">
        <v>19</v>
      </c>
      <c r="B49" s="42" t="s">
        <v>2920</v>
      </c>
      <c r="C49" s="43" t="s">
        <v>7386</v>
      </c>
      <c r="D49" s="43" t="s">
        <v>7387</v>
      </c>
      <c r="E49" s="43" t="s">
        <v>7388</v>
      </c>
      <c r="F49" s="43" t="s">
        <v>2175</v>
      </c>
      <c r="G49" s="43" t="s">
        <v>7374</v>
      </c>
    </row>
    <row r="50" spans="1:7" ht="15">
      <c r="A50" s="51">
        <v>20</v>
      </c>
      <c r="B50" s="42" t="s">
        <v>3597</v>
      </c>
      <c r="C50" s="43" t="s">
        <v>7814</v>
      </c>
      <c r="D50" s="43" t="s">
        <v>7815</v>
      </c>
      <c r="E50" s="43" t="s">
        <v>7816</v>
      </c>
      <c r="F50" s="43" t="s">
        <v>7817</v>
      </c>
      <c r="G50" s="43" t="s">
        <v>7823</v>
      </c>
    </row>
    <row r="51" spans="1:7" ht="15">
      <c r="A51" s="51">
        <v>21</v>
      </c>
      <c r="B51" s="42" t="s">
        <v>3998</v>
      </c>
      <c r="C51" s="43" t="s">
        <v>8052</v>
      </c>
      <c r="D51" s="43" t="s">
        <v>8053</v>
      </c>
      <c r="E51" s="43" t="s">
        <v>8054</v>
      </c>
      <c r="F51" s="43" t="s">
        <v>8055</v>
      </c>
      <c r="G51" s="43" t="s">
        <v>8056</v>
      </c>
    </row>
    <row r="52" spans="1:7" ht="15">
      <c r="A52" s="51">
        <v>22</v>
      </c>
      <c r="B52" s="42" t="s">
        <v>4397</v>
      </c>
      <c r="C52" s="43" t="s">
        <v>8185</v>
      </c>
      <c r="D52" s="43" t="s">
        <v>8186</v>
      </c>
      <c r="E52" s="43" t="s">
        <v>435</v>
      </c>
      <c r="F52" s="43" t="s">
        <v>8187</v>
      </c>
      <c r="G52" s="43" t="s">
        <v>8188</v>
      </c>
    </row>
    <row r="53" spans="1:7" ht="15">
      <c r="A53" s="51">
        <v>23</v>
      </c>
      <c r="B53" s="42" t="s">
        <v>8311</v>
      </c>
      <c r="C53" s="43" t="s">
        <v>8312</v>
      </c>
      <c r="D53" s="43" t="s">
        <v>8313</v>
      </c>
      <c r="E53" s="43" t="s">
        <v>8314</v>
      </c>
      <c r="F53" s="43" t="s">
        <v>8315</v>
      </c>
      <c r="G53" s="43" t="s">
        <v>8896</v>
      </c>
    </row>
    <row r="54" spans="1:7" ht="15">
      <c r="A54" s="51">
        <v>24</v>
      </c>
      <c r="B54" s="42" t="s">
        <v>4976</v>
      </c>
      <c r="C54" s="43" t="s">
        <v>4977</v>
      </c>
      <c r="D54" s="43" t="s">
        <v>8432</v>
      </c>
      <c r="E54" s="43" t="s">
        <v>8433</v>
      </c>
      <c r="F54" s="43" t="s">
        <v>8434</v>
      </c>
      <c r="G54" s="43" t="s">
        <v>8897</v>
      </c>
    </row>
    <row r="55" spans="1:7" ht="15">
      <c r="A55" s="51">
        <v>25</v>
      </c>
      <c r="B55" s="42" t="s">
        <v>4991</v>
      </c>
      <c r="C55" s="43" t="s">
        <v>8495</v>
      </c>
      <c r="D55" s="43" t="s">
        <v>8496</v>
      </c>
      <c r="E55" s="43" t="s">
        <v>8497</v>
      </c>
      <c r="F55" s="43" t="s">
        <v>8498</v>
      </c>
      <c r="G55" s="48" t="s">
        <v>8898</v>
      </c>
    </row>
    <row r="56" spans="1:7" ht="15">
      <c r="A56" s="51">
        <v>26</v>
      </c>
      <c r="B56" s="42" t="s">
        <v>5285</v>
      </c>
      <c r="C56" s="43" t="s">
        <v>8682</v>
      </c>
      <c r="D56" s="43" t="s">
        <v>8683</v>
      </c>
      <c r="E56" s="43" t="s">
        <v>8684</v>
      </c>
      <c r="F56" s="43" t="s">
        <v>8685</v>
      </c>
      <c r="G56" s="43" t="s">
        <v>8673</v>
      </c>
    </row>
    <row r="57" spans="1:7" ht="15">
      <c r="A57" s="51">
        <v>27</v>
      </c>
      <c r="B57" s="42" t="s">
        <v>5484</v>
      </c>
      <c r="C57" s="43" t="s">
        <v>8723</v>
      </c>
      <c r="D57" s="43" t="s">
        <v>8724</v>
      </c>
      <c r="E57" s="43" t="s">
        <v>8725</v>
      </c>
      <c r="F57" s="43" t="s">
        <v>8726</v>
      </c>
      <c r="G57" s="45" t="s">
        <v>8899</v>
      </c>
    </row>
    <row r="58" spans="1:7" ht="15">
      <c r="A58" s="51">
        <v>28</v>
      </c>
      <c r="B58" s="42" t="s">
        <v>5484</v>
      </c>
      <c r="C58" s="43" t="s">
        <v>8730</v>
      </c>
      <c r="D58" s="43" t="s">
        <v>8731</v>
      </c>
      <c r="E58" s="43" t="s">
        <v>8732</v>
      </c>
      <c r="F58" s="43" t="s">
        <v>8733</v>
      </c>
      <c r="G58" s="45" t="s">
        <v>8900</v>
      </c>
    </row>
    <row r="59" spans="1:7" ht="15">
      <c r="A59" s="51">
        <v>29</v>
      </c>
      <c r="B59" s="42" t="s">
        <v>5484</v>
      </c>
      <c r="C59" s="43" t="s">
        <v>8719</v>
      </c>
      <c r="D59" s="43" t="s">
        <v>8720</v>
      </c>
      <c r="E59" s="43" t="s">
        <v>8721</v>
      </c>
      <c r="F59" s="43" t="s">
        <v>8722</v>
      </c>
      <c r="G59" s="45" t="s">
        <v>8901</v>
      </c>
    </row>
    <row r="60" spans="1:7" ht="15">
      <c r="A60" s="51">
        <v>30</v>
      </c>
      <c r="B60" s="42" t="s">
        <v>5484</v>
      </c>
      <c r="C60" s="43" t="s">
        <v>8734</v>
      </c>
      <c r="D60" s="43" t="s">
        <v>8735</v>
      </c>
      <c r="E60" s="43" t="s">
        <v>8736</v>
      </c>
      <c r="F60" s="43" t="s">
        <v>8737</v>
      </c>
      <c r="G60" s="45" t="s">
        <v>8902</v>
      </c>
    </row>
    <row r="61" spans="1:7" ht="15">
      <c r="A61" s="51">
        <v>31</v>
      </c>
      <c r="B61" s="42" t="s">
        <v>5484</v>
      </c>
      <c r="C61" s="43" t="s">
        <v>8712</v>
      </c>
      <c r="D61" s="43" t="s">
        <v>8713</v>
      </c>
      <c r="E61" s="43" t="s">
        <v>8714</v>
      </c>
      <c r="F61" s="43" t="s">
        <v>8001</v>
      </c>
      <c r="G61" s="45" t="s">
        <v>8903</v>
      </c>
    </row>
    <row r="62" spans="1:7" ht="15">
      <c r="B62" s="34"/>
      <c r="C62" s="34"/>
      <c r="D62" s="34"/>
      <c r="E62" s="34"/>
      <c r="F62" s="34"/>
      <c r="G62" s="34"/>
    </row>
    <row r="63" spans="1:7" ht="15">
      <c r="C63" s="40" t="s">
        <v>8904</v>
      </c>
      <c r="D63" s="34"/>
      <c r="E63" s="34"/>
      <c r="F63" s="34"/>
      <c r="G63" s="34"/>
    </row>
    <row r="64" spans="1:7" ht="15">
      <c r="B64" s="34"/>
      <c r="C64" s="34"/>
      <c r="D64" s="34"/>
      <c r="E64" s="34"/>
      <c r="F64" s="34"/>
      <c r="G64" s="34"/>
    </row>
    <row r="65" spans="1:7" ht="15.75">
      <c r="A65" s="19" t="s">
        <v>8917</v>
      </c>
      <c r="B65" s="37" t="s">
        <v>2</v>
      </c>
      <c r="C65" s="42" t="s">
        <v>3</v>
      </c>
      <c r="D65" s="38" t="s">
        <v>4</v>
      </c>
      <c r="E65" s="38" t="s">
        <v>5</v>
      </c>
      <c r="F65" s="38" t="s">
        <v>6</v>
      </c>
      <c r="G65" s="39" t="s">
        <v>8905</v>
      </c>
    </row>
    <row r="66" spans="1:7" ht="15">
      <c r="A66" s="51">
        <v>1</v>
      </c>
      <c r="B66" s="42" t="s">
        <v>17</v>
      </c>
      <c r="C66" s="43" t="s">
        <v>108</v>
      </c>
      <c r="D66" s="43" t="s">
        <v>5707</v>
      </c>
      <c r="E66" s="43" t="s">
        <v>5708</v>
      </c>
      <c r="F66" s="43" t="s">
        <v>5709</v>
      </c>
      <c r="G66" s="43" t="s">
        <v>5711</v>
      </c>
    </row>
    <row r="67" spans="1:7" ht="15">
      <c r="A67" s="51">
        <v>2</v>
      </c>
      <c r="B67" s="42" t="s">
        <v>17</v>
      </c>
      <c r="C67" s="43" t="s">
        <v>104</v>
      </c>
      <c r="D67" s="43" t="s">
        <v>5704</v>
      </c>
      <c r="E67" s="43" t="s">
        <v>5705</v>
      </c>
      <c r="F67" s="43" t="s">
        <v>41</v>
      </c>
      <c r="G67" s="43" t="s">
        <v>5706</v>
      </c>
    </row>
    <row r="68" spans="1:7" ht="15">
      <c r="A68" s="51">
        <v>3</v>
      </c>
      <c r="B68" s="42" t="s">
        <v>144</v>
      </c>
      <c r="C68" s="43" t="s">
        <v>5794</v>
      </c>
      <c r="D68" s="43" t="s">
        <v>5795</v>
      </c>
      <c r="E68" s="43" t="s">
        <v>5796</v>
      </c>
      <c r="F68" s="43" t="s">
        <v>5797</v>
      </c>
      <c r="G68" s="43" t="s">
        <v>5798</v>
      </c>
    </row>
    <row r="69" spans="1:7" ht="15">
      <c r="A69" s="51">
        <v>4</v>
      </c>
      <c r="B69" s="42" t="s">
        <v>243</v>
      </c>
      <c r="C69" s="43" t="s">
        <v>5877</v>
      </c>
      <c r="D69" s="43" t="s">
        <v>5878</v>
      </c>
      <c r="E69" s="43" t="s">
        <v>5879</v>
      </c>
      <c r="F69" s="43" t="s">
        <v>5692</v>
      </c>
      <c r="G69" s="43" t="s">
        <v>5876</v>
      </c>
    </row>
    <row r="70" spans="1:7" ht="15">
      <c r="A70" s="51">
        <v>5</v>
      </c>
      <c r="B70" s="42" t="s">
        <v>541</v>
      </c>
      <c r="C70" s="43" t="s">
        <v>557</v>
      </c>
      <c r="D70" s="43" t="s">
        <v>6070</v>
      </c>
      <c r="E70" s="43" t="s">
        <v>6071</v>
      </c>
      <c r="F70" s="43" t="s">
        <v>6072</v>
      </c>
      <c r="G70" s="43" t="s">
        <v>6069</v>
      </c>
    </row>
    <row r="71" spans="1:7" ht="15">
      <c r="A71" s="51">
        <v>6</v>
      </c>
      <c r="B71" s="42" t="s">
        <v>541</v>
      </c>
      <c r="C71" s="43" t="s">
        <v>6073</v>
      </c>
      <c r="D71" s="43" t="s">
        <v>6074</v>
      </c>
      <c r="E71" s="43" t="s">
        <v>6075</v>
      </c>
      <c r="F71" s="43" t="s">
        <v>6076</v>
      </c>
      <c r="G71" s="43" t="s">
        <v>6069</v>
      </c>
    </row>
    <row r="72" spans="1:7" ht="15">
      <c r="A72" s="51">
        <v>7</v>
      </c>
      <c r="B72" s="42" t="s">
        <v>1133</v>
      </c>
      <c r="C72" s="43" t="s">
        <v>6439</v>
      </c>
      <c r="D72" s="43" t="s">
        <v>6440</v>
      </c>
      <c r="E72" s="43" t="s">
        <v>6441</v>
      </c>
      <c r="F72" s="43" t="s">
        <v>6442</v>
      </c>
      <c r="G72" s="43" t="s">
        <v>6443</v>
      </c>
    </row>
    <row r="73" spans="1:7" ht="15">
      <c r="A73" s="51">
        <v>8</v>
      </c>
      <c r="B73" s="42" t="s">
        <v>1133</v>
      </c>
      <c r="C73" s="43" t="s">
        <v>6444</v>
      </c>
      <c r="D73" s="43" t="s">
        <v>6445</v>
      </c>
      <c r="E73" s="43" t="s">
        <v>6446</v>
      </c>
      <c r="F73" s="43" t="s">
        <v>6447</v>
      </c>
      <c r="G73" s="43" t="s">
        <v>6443</v>
      </c>
    </row>
    <row r="74" spans="1:7" ht="15">
      <c r="A74" s="51">
        <v>9</v>
      </c>
      <c r="B74" s="42" t="s">
        <v>1392</v>
      </c>
      <c r="C74" s="43" t="s">
        <v>6616</v>
      </c>
      <c r="D74" s="43" t="s">
        <v>6617</v>
      </c>
      <c r="E74" s="43" t="s">
        <v>805</v>
      </c>
      <c r="F74" s="43" t="s">
        <v>6618</v>
      </c>
      <c r="G74" s="48" t="s">
        <v>8906</v>
      </c>
    </row>
    <row r="75" spans="1:7" ht="15">
      <c r="A75" s="51">
        <v>10</v>
      </c>
      <c r="B75" s="42" t="s">
        <v>1450</v>
      </c>
      <c r="C75" s="43" t="s">
        <v>6662</v>
      </c>
      <c r="D75" s="43" t="s">
        <v>6663</v>
      </c>
      <c r="E75" s="43" t="s">
        <v>6664</v>
      </c>
      <c r="F75" s="43" t="s">
        <v>1457</v>
      </c>
      <c r="G75" s="43" t="s">
        <v>6641</v>
      </c>
    </row>
    <row r="76" spans="1:7" ht="15">
      <c r="A76" s="51">
        <v>11</v>
      </c>
      <c r="B76" s="42" t="s">
        <v>1450</v>
      </c>
      <c r="C76" s="43" t="s">
        <v>6665</v>
      </c>
      <c r="D76" s="43" t="s">
        <v>6666</v>
      </c>
      <c r="E76" s="43" t="s">
        <v>1494</v>
      </c>
      <c r="F76" s="44" t="s">
        <v>8907</v>
      </c>
      <c r="G76" s="43" t="s">
        <v>6645</v>
      </c>
    </row>
    <row r="77" spans="1:7" ht="15">
      <c r="A77" s="51">
        <v>12</v>
      </c>
      <c r="B77" s="42" t="s">
        <v>1590</v>
      </c>
      <c r="C77" s="43" t="s">
        <v>6716</v>
      </c>
      <c r="D77" s="43" t="s">
        <v>6717</v>
      </c>
      <c r="E77" s="43" t="s">
        <v>6718</v>
      </c>
      <c r="F77" s="43" t="s">
        <v>6719</v>
      </c>
      <c r="G77" s="43" t="s">
        <v>6720</v>
      </c>
    </row>
    <row r="78" spans="1:7" ht="15">
      <c r="A78" s="51">
        <v>13</v>
      </c>
      <c r="B78" s="42" t="s">
        <v>2126</v>
      </c>
      <c r="C78" s="43" t="s">
        <v>6936</v>
      </c>
      <c r="D78" s="43" t="s">
        <v>6937</v>
      </c>
      <c r="E78" s="43" t="s">
        <v>6938</v>
      </c>
      <c r="F78" s="43" t="s">
        <v>6939</v>
      </c>
      <c r="G78" s="43" t="s">
        <v>6940</v>
      </c>
    </row>
    <row r="79" spans="1:7" ht="15">
      <c r="A79" s="51">
        <v>14</v>
      </c>
      <c r="B79" s="42" t="s">
        <v>2126</v>
      </c>
      <c r="C79" s="43" t="s">
        <v>6946</v>
      </c>
      <c r="D79" s="43" t="s">
        <v>6947</v>
      </c>
      <c r="E79" s="43" t="s">
        <v>6948</v>
      </c>
      <c r="F79" s="43" t="s">
        <v>6949</v>
      </c>
      <c r="G79" s="43" t="s">
        <v>6950</v>
      </c>
    </row>
    <row r="80" spans="1:7" ht="15">
      <c r="A80" s="51">
        <v>15</v>
      </c>
      <c r="B80" s="42" t="s">
        <v>2126</v>
      </c>
      <c r="C80" s="43" t="s">
        <v>6990</v>
      </c>
      <c r="D80" s="43" t="s">
        <v>6991</v>
      </c>
      <c r="E80" s="43" t="s">
        <v>6992</v>
      </c>
      <c r="F80" s="43" t="s">
        <v>6993</v>
      </c>
      <c r="G80" s="43" t="s">
        <v>8908</v>
      </c>
    </row>
    <row r="81" spans="1:7" ht="15">
      <c r="A81" s="51">
        <v>16</v>
      </c>
      <c r="B81" s="42" t="s">
        <v>2126</v>
      </c>
      <c r="C81" s="43" t="s">
        <v>6994</v>
      </c>
      <c r="D81" s="43" t="s">
        <v>6995</v>
      </c>
      <c r="E81" s="43" t="s">
        <v>6996</v>
      </c>
      <c r="F81" s="43" t="s">
        <v>6756</v>
      </c>
      <c r="G81" s="43" t="s">
        <v>8909</v>
      </c>
    </row>
    <row r="82" spans="1:7" ht="15">
      <c r="A82" s="51">
        <v>17</v>
      </c>
      <c r="B82" s="42" t="s">
        <v>2370</v>
      </c>
      <c r="C82" s="43" t="s">
        <v>7110</v>
      </c>
      <c r="D82" s="43" t="s">
        <v>7111</v>
      </c>
      <c r="E82" s="43" t="s">
        <v>7112</v>
      </c>
      <c r="F82" s="43" t="s">
        <v>512</v>
      </c>
      <c r="G82" s="43" t="s">
        <v>7113</v>
      </c>
    </row>
    <row r="83" spans="1:7" ht="15">
      <c r="A83" s="51">
        <v>18</v>
      </c>
      <c r="B83" s="42" t="s">
        <v>2370</v>
      </c>
      <c r="C83" s="43" t="s">
        <v>7119</v>
      </c>
      <c r="D83" s="43" t="s">
        <v>7120</v>
      </c>
      <c r="E83" s="43" t="s">
        <v>7121</v>
      </c>
      <c r="F83" s="43" t="s">
        <v>7122</v>
      </c>
      <c r="G83" s="43" t="s">
        <v>7123</v>
      </c>
    </row>
    <row r="84" spans="1:7" ht="15">
      <c r="A84" s="51">
        <v>19</v>
      </c>
      <c r="B84" s="42" t="s">
        <v>2370</v>
      </c>
      <c r="C84" s="43" t="s">
        <v>7195</v>
      </c>
      <c r="D84" s="43" t="s">
        <v>7196</v>
      </c>
      <c r="E84" s="43" t="s">
        <v>7197</v>
      </c>
      <c r="F84" s="43" t="s">
        <v>6748</v>
      </c>
      <c r="G84" s="43" t="s">
        <v>7198</v>
      </c>
    </row>
    <row r="85" spans="1:7" ht="15">
      <c r="A85" s="51">
        <v>20</v>
      </c>
      <c r="B85" s="42" t="s">
        <v>2920</v>
      </c>
      <c r="C85" s="43" t="s">
        <v>7405</v>
      </c>
      <c r="D85" s="43" t="s">
        <v>7406</v>
      </c>
      <c r="E85" s="43" t="s">
        <v>7407</v>
      </c>
      <c r="F85" s="43" t="s">
        <v>7408</v>
      </c>
      <c r="G85" s="43" t="s">
        <v>7374</v>
      </c>
    </row>
    <row r="86" spans="1:7" ht="15">
      <c r="A86" s="51">
        <v>21</v>
      </c>
      <c r="B86" s="42" t="s">
        <v>2920</v>
      </c>
      <c r="C86" s="43" t="s">
        <v>7410</v>
      </c>
      <c r="D86" s="43" t="s">
        <v>7411</v>
      </c>
      <c r="E86" s="43" t="s">
        <v>7412</v>
      </c>
      <c r="F86" s="43" t="s">
        <v>7413</v>
      </c>
      <c r="G86" s="43" t="s">
        <v>7374</v>
      </c>
    </row>
    <row r="87" spans="1:7" ht="15">
      <c r="A87" s="51">
        <v>22</v>
      </c>
      <c r="B87" s="42" t="s">
        <v>2920</v>
      </c>
      <c r="C87" s="43" t="s">
        <v>7439</v>
      </c>
      <c r="D87" s="43" t="s">
        <v>7440</v>
      </c>
      <c r="E87" s="43" t="s">
        <v>7441</v>
      </c>
      <c r="F87" s="43" t="s">
        <v>7442</v>
      </c>
      <c r="G87" s="43" t="s">
        <v>7400</v>
      </c>
    </row>
    <row r="88" spans="1:7" ht="15">
      <c r="A88" s="51">
        <v>23</v>
      </c>
      <c r="B88" s="42" t="s">
        <v>2920</v>
      </c>
      <c r="C88" s="43" t="s">
        <v>7443</v>
      </c>
      <c r="D88" s="43" t="s">
        <v>7444</v>
      </c>
      <c r="E88" s="43" t="s">
        <v>7445</v>
      </c>
      <c r="F88" s="43" t="s">
        <v>7446</v>
      </c>
      <c r="G88" s="43" t="s">
        <v>7434</v>
      </c>
    </row>
    <row r="89" spans="1:7" ht="15">
      <c r="A89" s="51">
        <v>24</v>
      </c>
      <c r="B89" s="42" t="s">
        <v>2920</v>
      </c>
      <c r="C89" s="43" t="s">
        <v>7447</v>
      </c>
      <c r="D89" s="43" t="s">
        <v>7448</v>
      </c>
      <c r="E89" s="43" t="s">
        <v>7449</v>
      </c>
      <c r="F89" s="43" t="s">
        <v>7450</v>
      </c>
      <c r="G89" s="43" t="s">
        <v>7400</v>
      </c>
    </row>
    <row r="90" spans="1:7" ht="15">
      <c r="A90" s="51">
        <v>25</v>
      </c>
      <c r="B90" s="42" t="s">
        <v>2920</v>
      </c>
      <c r="C90" s="43" t="str">
        <f>"010E050"</f>
        <v>010E050</v>
      </c>
      <c r="D90" s="43" t="s">
        <v>7451</v>
      </c>
      <c r="E90" s="43" t="s">
        <v>7452</v>
      </c>
      <c r="F90" s="43" t="s">
        <v>1572</v>
      </c>
      <c r="G90" s="43" t="s">
        <v>7453</v>
      </c>
    </row>
    <row r="91" spans="1:7" ht="15">
      <c r="A91" s="51">
        <v>26</v>
      </c>
      <c r="B91" s="42" t="s">
        <v>2920</v>
      </c>
      <c r="C91" s="43" t="s">
        <v>7454</v>
      </c>
      <c r="D91" s="43" t="s">
        <v>651</v>
      </c>
      <c r="E91" s="43" t="s">
        <v>7455</v>
      </c>
      <c r="F91" s="43" t="s">
        <v>7456</v>
      </c>
      <c r="G91" s="43" t="s">
        <v>7374</v>
      </c>
    </row>
    <row r="92" spans="1:7" ht="15">
      <c r="A92" s="51">
        <v>27</v>
      </c>
      <c r="B92" s="42" t="s">
        <v>2920</v>
      </c>
      <c r="C92" s="43" t="s">
        <v>7457</v>
      </c>
      <c r="D92" s="43" t="s">
        <v>7458</v>
      </c>
      <c r="E92" s="43" t="s">
        <v>7459</v>
      </c>
      <c r="F92" s="43" t="s">
        <v>7460</v>
      </c>
      <c r="G92" s="43" t="s">
        <v>7400</v>
      </c>
    </row>
    <row r="93" spans="1:7" ht="15">
      <c r="A93" s="51">
        <v>28</v>
      </c>
      <c r="B93" s="42" t="s">
        <v>2920</v>
      </c>
      <c r="C93" s="43" t="s">
        <v>7469</v>
      </c>
      <c r="D93" s="43" t="s">
        <v>7470</v>
      </c>
      <c r="E93" s="43" t="s">
        <v>7471</v>
      </c>
      <c r="F93" s="43" t="s">
        <v>7472</v>
      </c>
      <c r="G93" s="43" t="s">
        <v>7374</v>
      </c>
    </row>
    <row r="94" spans="1:7" ht="15">
      <c r="A94" s="51">
        <v>29</v>
      </c>
      <c r="B94" s="42" t="s">
        <v>3597</v>
      </c>
      <c r="C94" s="43" t="s">
        <v>7819</v>
      </c>
      <c r="D94" s="43" t="s">
        <v>7820</v>
      </c>
      <c r="E94" s="43" t="s">
        <v>7821</v>
      </c>
      <c r="F94" s="43" t="s">
        <v>7822</v>
      </c>
      <c r="G94" s="43" t="s">
        <v>7823</v>
      </c>
    </row>
    <row r="95" spans="1:7" ht="15">
      <c r="A95" s="51">
        <v>30</v>
      </c>
      <c r="B95" s="42" t="s">
        <v>3597</v>
      </c>
      <c r="C95" s="43" t="s">
        <v>7824</v>
      </c>
      <c r="D95" s="43" t="s">
        <v>7825</v>
      </c>
      <c r="E95" s="43" t="s">
        <v>7826</v>
      </c>
      <c r="F95" s="43" t="s">
        <v>7827</v>
      </c>
      <c r="G95" s="43" t="s">
        <v>7823</v>
      </c>
    </row>
    <row r="96" spans="1:7" ht="15">
      <c r="A96" s="51">
        <v>31</v>
      </c>
      <c r="B96" s="42" t="s">
        <v>3597</v>
      </c>
      <c r="C96" s="43" t="s">
        <v>3602</v>
      </c>
      <c r="D96" s="43" t="s">
        <v>7834</v>
      </c>
      <c r="E96" s="43" t="s">
        <v>7835</v>
      </c>
      <c r="F96" s="43" t="s">
        <v>3486</v>
      </c>
      <c r="G96" s="43" t="s">
        <v>7823</v>
      </c>
    </row>
    <row r="97" spans="1:7" ht="15">
      <c r="A97" s="51">
        <v>32</v>
      </c>
      <c r="B97" s="42" t="s">
        <v>3597</v>
      </c>
      <c r="C97" s="43" t="s">
        <v>7840</v>
      </c>
      <c r="D97" s="43" t="s">
        <v>7841</v>
      </c>
      <c r="E97" s="43" t="s">
        <v>7842</v>
      </c>
      <c r="F97" s="43" t="s">
        <v>7843</v>
      </c>
      <c r="G97" s="43" t="s">
        <v>7823</v>
      </c>
    </row>
    <row r="98" spans="1:7" ht="15">
      <c r="A98" s="51">
        <v>33</v>
      </c>
      <c r="B98" s="42" t="s">
        <v>3723</v>
      </c>
      <c r="C98" s="43" t="s">
        <v>7982</v>
      </c>
      <c r="D98" s="43" t="s">
        <v>7983</v>
      </c>
      <c r="E98" s="43" t="s">
        <v>7984</v>
      </c>
      <c r="F98" s="43" t="s">
        <v>7985</v>
      </c>
      <c r="G98" s="43" t="s">
        <v>7986</v>
      </c>
    </row>
    <row r="99" spans="1:7" ht="15">
      <c r="A99" s="51">
        <v>34</v>
      </c>
      <c r="B99" s="42" t="s">
        <v>3723</v>
      </c>
      <c r="C99" s="43" t="s">
        <v>7987</v>
      </c>
      <c r="D99" s="43" t="s">
        <v>7988</v>
      </c>
      <c r="E99" s="43" t="s">
        <v>7989</v>
      </c>
      <c r="F99" s="43" t="s">
        <v>7990</v>
      </c>
      <c r="G99" s="43" t="s">
        <v>7991</v>
      </c>
    </row>
    <row r="100" spans="1:7" ht="15">
      <c r="A100" s="51">
        <v>35</v>
      </c>
      <c r="B100" s="42" t="s">
        <v>3998</v>
      </c>
      <c r="C100" s="43" t="s">
        <v>8109</v>
      </c>
      <c r="D100" s="43" t="s">
        <v>8110</v>
      </c>
      <c r="E100" s="43" t="s">
        <v>8111</v>
      </c>
      <c r="F100" s="43" t="s">
        <v>8112</v>
      </c>
      <c r="G100" s="43" t="s">
        <v>8910</v>
      </c>
    </row>
    <row r="101" spans="1:7" ht="15">
      <c r="A101" s="51">
        <v>36</v>
      </c>
      <c r="B101" s="42" t="s">
        <v>4976</v>
      </c>
      <c r="C101" s="43" t="s">
        <v>8435</v>
      </c>
      <c r="D101" s="43" t="s">
        <v>8436</v>
      </c>
      <c r="E101" s="43" t="s">
        <v>8437</v>
      </c>
      <c r="F101" s="43" t="s">
        <v>8438</v>
      </c>
      <c r="G101" s="43" t="s">
        <v>8911</v>
      </c>
    </row>
    <row r="102" spans="1:7" ht="15">
      <c r="A102" s="51">
        <v>37</v>
      </c>
      <c r="B102" s="42" t="s">
        <v>4976</v>
      </c>
      <c r="C102" s="43" t="s">
        <v>8443</v>
      </c>
      <c r="D102" s="43" t="s">
        <v>8444</v>
      </c>
      <c r="E102" s="43" t="s">
        <v>8445</v>
      </c>
      <c r="F102" s="43" t="s">
        <v>8446</v>
      </c>
      <c r="G102" s="43" t="s">
        <v>8912</v>
      </c>
    </row>
    <row r="103" spans="1:7" ht="15">
      <c r="A103" s="51">
        <v>38</v>
      </c>
      <c r="B103" s="42" t="s">
        <v>4991</v>
      </c>
      <c r="C103" s="43" t="s">
        <v>8529</v>
      </c>
      <c r="D103" s="43" t="s">
        <v>8530</v>
      </c>
      <c r="E103" s="43" t="s">
        <v>8531</v>
      </c>
      <c r="F103" s="43" t="s">
        <v>8532</v>
      </c>
      <c r="G103" s="49" t="s">
        <v>8913</v>
      </c>
    </row>
    <row r="104" spans="1:7" ht="15">
      <c r="A104" s="51">
        <v>39</v>
      </c>
      <c r="B104" s="42" t="s">
        <v>5103</v>
      </c>
      <c r="C104" s="43" t="s">
        <v>8566</v>
      </c>
      <c r="D104" s="43" t="s">
        <v>8567</v>
      </c>
      <c r="E104" s="43" t="s">
        <v>8568</v>
      </c>
      <c r="F104" s="43" t="s">
        <v>8569</v>
      </c>
      <c r="G104" s="43" t="s">
        <v>8560</v>
      </c>
    </row>
    <row r="105" spans="1:7" ht="15">
      <c r="A105" s="51">
        <v>40</v>
      </c>
      <c r="B105" s="42" t="s">
        <v>5103</v>
      </c>
      <c r="C105" s="43" t="s">
        <v>8575</v>
      </c>
      <c r="D105" s="43" t="s">
        <v>8576</v>
      </c>
      <c r="E105" s="43" t="s">
        <v>8577</v>
      </c>
      <c r="F105" s="43" t="s">
        <v>8019</v>
      </c>
      <c r="G105" s="43" t="s">
        <v>8560</v>
      </c>
    </row>
    <row r="106" spans="1:7" ht="15">
      <c r="A106" s="51">
        <v>41</v>
      </c>
      <c r="B106" s="42" t="s">
        <v>5484</v>
      </c>
      <c r="C106" s="43" t="s">
        <v>8748</v>
      </c>
      <c r="D106" s="43" t="s">
        <v>8749</v>
      </c>
      <c r="E106" s="43" t="s">
        <v>8750</v>
      </c>
      <c r="F106" s="43" t="s">
        <v>8751</v>
      </c>
      <c r="G106" s="50" t="s">
        <v>8914</v>
      </c>
    </row>
    <row r="107" spans="1:7" ht="15">
      <c r="A107" s="51">
        <v>42</v>
      </c>
      <c r="B107" s="42" t="s">
        <v>5484</v>
      </c>
      <c r="C107" s="43" t="s">
        <v>8738</v>
      </c>
      <c r="D107" s="43" t="s">
        <v>8739</v>
      </c>
      <c r="E107" s="43" t="s">
        <v>8740</v>
      </c>
      <c r="F107" s="43" t="s">
        <v>8741</v>
      </c>
      <c r="G107" s="50" t="s">
        <v>2130</v>
      </c>
    </row>
    <row r="108" spans="1:7" ht="15">
      <c r="A108" s="51">
        <v>43</v>
      </c>
      <c r="B108" s="42" t="s">
        <v>5484</v>
      </c>
      <c r="C108" s="43" t="s">
        <v>8746</v>
      </c>
      <c r="D108" s="43" t="s">
        <v>8747</v>
      </c>
      <c r="E108" s="43" t="s">
        <v>4811</v>
      </c>
      <c r="F108" s="43" t="s">
        <v>8034</v>
      </c>
      <c r="G108" s="50" t="s">
        <v>8915</v>
      </c>
    </row>
    <row r="109" spans="1:7" ht="15">
      <c r="A109" s="51">
        <v>44</v>
      </c>
      <c r="B109" s="42" t="s">
        <v>5484</v>
      </c>
      <c r="C109" s="43" t="s">
        <v>8742</v>
      </c>
      <c r="D109" s="43" t="s">
        <v>8743</v>
      </c>
      <c r="E109" s="43" t="s">
        <v>8744</v>
      </c>
      <c r="F109" s="43" t="s">
        <v>8745</v>
      </c>
      <c r="G109" s="50" t="s">
        <v>8916</v>
      </c>
    </row>
    <row r="110" spans="1:7" ht="15">
      <c r="A110" s="51">
        <v>45</v>
      </c>
      <c r="B110" s="42" t="s">
        <v>5669</v>
      </c>
      <c r="C110" s="43" t="s">
        <v>8814</v>
      </c>
      <c r="D110" s="43" t="s">
        <v>8815</v>
      </c>
      <c r="E110" s="43" t="s">
        <v>8816</v>
      </c>
      <c r="F110" s="43" t="s">
        <v>8817</v>
      </c>
      <c r="G110" s="43" t="s">
        <v>8818</v>
      </c>
    </row>
    <row r="111" spans="1:7" ht="15">
      <c r="B111" s="34"/>
      <c r="C111" s="34"/>
      <c r="D111" s="34"/>
      <c r="E111" s="34"/>
      <c r="F111" s="34"/>
      <c r="G111" s="34"/>
    </row>
    <row r="112" spans="1:7" ht="15">
      <c r="B112" s="34"/>
      <c r="C112" s="34"/>
      <c r="D112" s="34"/>
      <c r="E112" s="34"/>
      <c r="F112" s="34"/>
      <c r="G112" s="3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优秀组织奖</vt:lpstr>
      <vt:lpstr>建模获奖</vt:lpstr>
      <vt:lpstr>电子获奖</vt:lpstr>
      <vt:lpstr>TI杯获奖3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2015-12-15T06:34:34Z</dcterms:created>
  <dcterms:modified xsi:type="dcterms:W3CDTF">2015-12-15T08:04:33Z</dcterms:modified>
</cp:coreProperties>
</file>